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O15" i="1" l="1"/>
  <c r="N15" i="1"/>
  <c r="M15" i="1"/>
  <c r="J15" i="1"/>
  <c r="I15" i="1"/>
  <c r="H15" i="1"/>
  <c r="D15" i="1"/>
  <c r="C15" i="1"/>
  <c r="P14" i="1"/>
  <c r="L14" i="1"/>
  <c r="K14" i="1"/>
  <c r="G14" i="1"/>
  <c r="B14" i="1"/>
  <c r="F14" i="1" s="1"/>
  <c r="L13" i="1"/>
  <c r="P13" i="1" s="1"/>
  <c r="G13" i="1"/>
  <c r="K13" i="1" s="1"/>
  <c r="B13" i="1"/>
  <c r="F13" i="1" s="1"/>
  <c r="P12" i="1"/>
  <c r="L12" i="1"/>
  <c r="K12" i="1"/>
  <c r="G12" i="1"/>
  <c r="B12" i="1"/>
  <c r="F12" i="1" s="1"/>
  <c r="L11" i="1"/>
  <c r="P11" i="1" s="1"/>
  <c r="G11" i="1"/>
  <c r="K11" i="1" s="1"/>
  <c r="B11" i="1"/>
  <c r="F11" i="1" s="1"/>
  <c r="P10" i="1"/>
  <c r="L10" i="1"/>
  <c r="K10" i="1"/>
  <c r="G10" i="1"/>
  <c r="B10" i="1"/>
  <c r="F10" i="1" s="1"/>
  <c r="L9" i="1"/>
  <c r="P9" i="1" s="1"/>
  <c r="G9" i="1"/>
  <c r="K9" i="1" s="1"/>
  <c r="E15" i="1"/>
  <c r="B9" i="1"/>
  <c r="F9" i="1" s="1"/>
  <c r="L8" i="1"/>
  <c r="L15" i="1" s="1"/>
  <c r="G8" i="1"/>
  <c r="K8" i="1" s="1"/>
  <c r="B8" i="1"/>
  <c r="P15" i="1" l="1"/>
  <c r="P8" i="1"/>
  <c r="B15" i="1"/>
  <c r="F8" i="1"/>
  <c r="F15" i="1"/>
  <c r="G15" i="1"/>
  <c r="K15" i="1" s="1"/>
</calcChain>
</file>

<file path=xl/sharedStrings.xml><?xml version="1.0" encoding="utf-8"?>
<sst xmlns="http://schemas.openxmlformats.org/spreadsheetml/2006/main" count="28" uniqueCount="19">
  <si>
    <t xml:space="preserve">Приложение  14  </t>
  </si>
  <si>
    <t>Наименование</t>
  </si>
  <si>
    <t>Дотация на выравнивание бюджетной обеспеченности поселений всего</t>
  </si>
  <si>
    <t>в т.ч. первая часть дотации на выравнивание бюджетной обеспеченности за счет средств областного бюджета</t>
  </si>
  <si>
    <t>в т.ч. вторая часть дотации на выравнивнивание бюджетной обеспеченности за счет собственных доходов бюджета района</t>
  </si>
  <si>
    <t>Дотация на поддержку мер по обеспечению сбалансированности бюджетов поселений</t>
  </si>
  <si>
    <t>сумма</t>
  </si>
  <si>
    <t>в т.ч. первая часть дотации на выравнивнивание бюджетной обеспеченности за счет средств областного бюджета</t>
  </si>
  <si>
    <t>городское поселение город Бабаево</t>
  </si>
  <si>
    <t>сельское поселение Бабаевское</t>
  </si>
  <si>
    <t>сельское поселение Борисовское</t>
  </si>
  <si>
    <t xml:space="preserve">сельское поселение Вепсское национальное </t>
  </si>
  <si>
    <t>сельское поселение Пяжозерское</t>
  </si>
  <si>
    <t>сельское поселение Санинское</t>
  </si>
  <si>
    <t>сельское поселение Тороповское</t>
  </si>
  <si>
    <t xml:space="preserve">итого </t>
  </si>
  <si>
    <t>тыс.руб.</t>
  </si>
  <si>
    <t>Распределение дотаций на выравнивание бюджетной обеспеченности поселений и на поддержку мер по обеспечению сбалансированности бюджетов поселений на 2020 год и плановый период 2021 и 2022 годов</t>
  </si>
  <si>
    <t xml:space="preserve">к решению Представительного Собрания района  "О бюджете Бабаевского муниципального района на 2019 год и плановый период 2020 и 2021 годов"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</si>
</sst>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justify"/>
    </xf>
    <xf numFmtId="164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0" xfId="0" applyFont="1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justify" wrapText="1"/>
    </xf>
    <xf numFmtId="0" fontId="4" fillId="2" borderId="2" xfId="0" applyFont="1" applyFill="1" applyBorder="1" applyAlignment="1">
      <alignment wrapText="1"/>
    </xf>
    <xf numFmtId="0" fontId="8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" name="Text Box 1888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" name="Text Box 1889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38100</xdr:colOff>
      <xdr:row>0</xdr:row>
      <xdr:rowOff>0</xdr:rowOff>
    </xdr:from>
    <xdr:to>
      <xdr:col>14</xdr:col>
      <xdr:colOff>114300</xdr:colOff>
      <xdr:row>1</xdr:row>
      <xdr:rowOff>28575</xdr:rowOff>
    </xdr:to>
    <xdr:sp macro="" textlink="">
      <xdr:nvSpPr>
        <xdr:cNvPr id="4" name="Text Box 18891"/>
        <xdr:cNvSpPr txBox="1">
          <a:spLocks noChangeArrowheads="1"/>
        </xdr:cNvSpPr>
      </xdr:nvSpPr>
      <xdr:spPr bwMode="auto">
        <a:xfrm>
          <a:off x="105251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" name="Text Box 1889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" name="Text Box 1889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" name="Text Box 1889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" name="Text Box 1889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" name="Text Box 1889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" name="Text Box 1889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" name="Text Box 1889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" name="Text Box 1889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" name="Text Box 1890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" name="Text Box 1890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" name="Text Box 1890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" name="Text Box 1890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" name="Text Box 1890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" name="Text Box 1890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" name="Text Box 1890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" name="Text Box 1890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" name="Text Box 1890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" name="Text Box 1890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3" name="Text Box 1891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" name="Text Box 1891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" name="Text Box 1891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" name="Text Box 1891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" name="Text Box 1891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" name="Text Box 1891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" name="Text Box 1891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" name="Text Box 1891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" name="Text Box 1891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" name="Text Box 1891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" name="Text Box 1892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" name="Text Box 1892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" name="Text Box 1892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" name="Text Box 1892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" name="Text Box 1892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" name="Text Box 1892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" name="Text Box 1892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" name="Text Box 1892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" name="Text Box 1892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2" name="Text Box 1892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3" name="Text Box 1893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4" name="Text Box 1893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5" name="Text Box 1893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6" name="Text Box 1893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7" name="Text Box 1893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8" name="Text Box 1893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9" name="Text Box 1893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0" name="Text Box 1893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1" name="Text Box 1893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2" name="Text Box 1893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3" name="Text Box 1894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4" name="Text Box 1894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5" name="Text Box 1894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6" name="Text Box 1894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7" name="Text Box 1894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8" name="Text Box 1894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9" name="Text Box 1894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0" name="Text Box 1894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1" name="Text Box 1894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2" name="Text Box 1894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3" name="Text Box 1895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4" name="Text Box 1895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5" name="Text Box 1895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6" name="Text Box 1895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7" name="Text Box 1895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8" name="Text Box 1895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9" name="Text Box 1895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0" name="Text Box 1895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1" name="Text Box 1895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2" name="Text Box 1895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3" name="Text Box 1896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4" name="Text Box 1896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5" name="Text Box 1896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6" name="Text Box 1896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7" name="Text Box 1896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8" name="Text Box 1896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9" name="Text Box 1896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0" name="Text Box 1896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1" name="Text Box 1896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2" name="Text Box 1896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3" name="Text Box 1897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4" name="Text Box 1897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5" name="Text Box 1897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6" name="Text Box 1897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7" name="Text Box 1897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8" name="Text Box 1897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9" name="Text Box 1897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0" name="Text Box 1897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1" name="Text Box 1897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2" name="Text Box 1897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3" name="Text Box 1898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4" name="Text Box 1898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5" name="Text Box 1898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6" name="Text Box 1898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7" name="Text Box 1898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8" name="Text Box 1898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9" name="Text Box 1898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0" name="Text Box 1898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1" name="Text Box 1898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2" name="Text Box 1898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3" name="Text Box 1899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4" name="Text Box 1899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5" name="Text Box 1899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6" name="Text Box 1899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7" name="Text Box 1899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8" name="Text Box 1899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9" name="Text Box 1899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0" name="Text Box 1899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1" name="Text Box 1899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2" name="Text Box 1899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3" name="Text Box 1900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4" name="Text Box 1900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5" name="Text Box 1900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6" name="Text Box 1900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7" name="Text Box 1900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8" name="Text Box 1900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9" name="Text Box 1900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0" name="Text Box 1900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1" name="Text Box 1900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2" name="Text Box 1900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3" name="Text Box 1901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4" name="Text Box 1901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5" name="Text Box 1901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6" name="Text Box 1901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7" name="Text Box 1901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8" name="Text Box 1901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9" name="Text Box 1901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0" name="Text Box 1901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1" name="Text Box 1901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2" name="Text Box 1901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3" name="Text Box 1902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4" name="Text Box 1902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5" name="Text Box 1902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6" name="Text Box 1902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7" name="Text Box 1902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8" name="Text Box 1902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9" name="Text Box 1902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0" name="Text Box 1902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1" name="Text Box 1902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2" name="Text Box 1902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3" name="Text Box 1903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4" name="Text Box 1903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5" name="Text Box 1903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6" name="Text Box 1903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7" name="Text Box 1903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8" name="Text Box 1903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9" name="Text Box 1903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0" name="Text Box 1903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1" name="Text Box 1903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2" name="Text Box 1903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3" name="Text Box 1904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4" name="Text Box 1904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5" name="Text Box 1904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6" name="Text Box 1904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7" name="Text Box 1904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8" name="Text Box 1904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9" name="Text Box 1904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0" name="Text Box 1904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1" name="Text Box 1904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2" name="Text Box 1904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3" name="Text Box 1905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4" name="Text Box 1905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5" name="Text Box 1905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6" name="Text Box 1905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7" name="Text Box 1905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8" name="Text Box 1905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9" name="Text Box 1905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0" name="Text Box 1905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1" name="Text Box 1905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2" name="Text Box 1905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3" name="Text Box 1906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4" name="Text Box 1906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5" name="Text Box 1906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6" name="Text Box 1906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7" name="Text Box 1906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8" name="Text Box 1906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9" name="Text Box 1906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0" name="Text Box 1906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1" name="Text Box 1906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2" name="Text Box 1906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3" name="Text Box 1907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4" name="Text Box 1907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5" name="Text Box 1907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6" name="Text Box 1907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7" name="Text Box 1907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8" name="Text Box 1907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9" name="Text Box 1907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0" name="Text Box 1907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1" name="Text Box 1907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2" name="Text Box 1907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3" name="Text Box 1908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4" name="Text Box 1908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5" name="Text Box 1908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6" name="Text Box 1908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7" name="Text Box 1908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8" name="Text Box 1908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9" name="Text Box 1908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0" name="Text Box 1908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1" name="Text Box 1908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2" name="Text Box 1908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3" name="Text Box 1909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4" name="Text Box 1909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5" name="Text Box 1909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6" name="Text Box 1909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7" name="Text Box 1909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8" name="Text Box 1909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9" name="Text Box 1909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0" name="Text Box 1909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1" name="Text Box 1909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2" name="Text Box 1909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3" name="Text Box 1910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4" name="Text Box 1910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5" name="Text Box 1910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6" name="Text Box 1910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7" name="Text Box 1910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8" name="Text Box 1910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9" name="Text Box 1910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0" name="Text Box 1910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1" name="Text Box 1910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2" name="Text Box 1910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3" name="Text Box 1911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4" name="Text Box 1911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5" name="Text Box 1911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6" name="Text Box 1911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7" name="Text Box 1911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28" name="Text Box 19115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29" name="Text Box 19116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0" name="Text Box 19117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1" name="Text Box 19118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2" name="Text Box 19119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3" name="Text Box 19120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4" name="Text Box 19121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5" name="Text Box 19122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6" name="Text Box 19123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7" name="Text Box 19124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8" name="Text Box 19125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9" name="Text Box 19126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40" name="Text Box 19127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41" name="Text Box 19128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42" name="Text Box 19129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43" name="Text Box 19130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44" name="Text Box 19131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45" name="Text Box 19132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46" name="Text Box 19133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47" name="Text Box 19134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48" name="Text Box 19135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49" name="Text Box 19136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50" name="Text Box 19137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51" name="Text Box 19138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52" name="Text Box 19139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53" name="Text Box 19140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54" name="Text Box 19141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55" name="Text Box 19142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56" name="Text Box 19143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57" name="Text Box 19144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58" name="Text Box 19145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59" name="Text Box 19146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60" name="Text Box 19147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61" name="Text Box 19148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62" name="Text Box 19149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63" name="Text Box 19150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64" name="Text Box 19151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65" name="Text Box 19152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66" name="Text Box 19153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67" name="Text Box 19154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68" name="Text Box 19155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69" name="Text Box 19156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70" name="Text Box 19157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71" name="Text Box 19158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72" name="Text Box 19159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73" name="Text Box 19160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74" name="Text Box 19161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75" name="Text Box 19162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76" name="Text Box 19163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77" name="Text Box 19164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78" name="Text Box 19165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79" name="Text Box 19166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80" name="Text Box 19167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81" name="Text Box 19168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82" name="Text Box 19169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83" name="Text Box 19170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84" name="Text Box 19171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85" name="Text Box 19172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86" name="Text Box 19173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87" name="Text Box 19174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88" name="Text Box 19175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89" name="Text Box 19176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90" name="Text Box 19177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91" name="Text Box 19178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92" name="Text Box 19179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93" name="Text Box 19180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94" name="Text Box 19181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95" name="Text Box 19182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96" name="Text Box 19183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97" name="Text Box 19184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98" name="Text Box 19185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9" name="Text Box 1918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0" name="Text Box 1918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1" name="Text Box 1918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2" name="Text Box 1918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3" name="Text Box 1919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4" name="Text Box 1919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5" name="Text Box 1919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6" name="Text Box 1919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7" name="Text Box 1919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8" name="Text Box 1919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9" name="Text Box 1919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0" name="Text Box 1919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1" name="Text Box 1919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2" name="Text Box 1919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3" name="Text Box 1920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4" name="Text Box 1920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5" name="Text Box 1920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6" name="Text Box 1920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7" name="Text Box 1920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8" name="Text Box 1920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9" name="Text Box 1920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0" name="Text Box 1920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1" name="Text Box 1920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2" name="Text Box 1920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3" name="Text Box 1921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4" name="Text Box 1921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5" name="Text Box 1921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6" name="Text Box 1921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7" name="Text Box 1921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8" name="Text Box 1921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9" name="Text Box 1921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0" name="Text Box 1921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1" name="Text Box 1921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2" name="Text Box 1921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3" name="Text Box 1922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4" name="Text Box 1922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5" name="Text Box 1922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6" name="Text Box 1922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7" name="Text Box 1922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8" name="Text Box 1922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9" name="Text Box 1922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0" name="Text Box 1922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1" name="Text Box 1922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2" name="Text Box 1922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3" name="Text Box 1923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4" name="Text Box 1923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5" name="Text Box 1923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6" name="Text Box 1923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7" name="Text Box 1923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8" name="Text Box 1923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9" name="Text Box 1923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0" name="Text Box 1923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1" name="Text Box 1923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2" name="Text Box 1923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3" name="Text Box 1924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4" name="Text Box 1924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5" name="Text Box 1924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6" name="Text Box 1924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7" name="Text Box 1924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8" name="Text Box 1924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9" name="Text Box 1924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0" name="Text Box 1924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1" name="Text Box 1924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2" name="Text Box 1924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3" name="Text Box 1925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4" name="Text Box 1925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5" name="Text Box 1925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6" name="Text Box 1925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7" name="Text Box 1925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8" name="Text Box 1925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9" name="Text Box 1925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0" name="Text Box 1925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1" name="Text Box 1925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2" name="Text Box 1925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3" name="Text Box 1926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4" name="Text Box 1926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5" name="Text Box 1926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6" name="Text Box 1926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7" name="Text Box 1926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8" name="Text Box 1926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9" name="Text Box 1926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0" name="Text Box 1926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1" name="Text Box 1926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2" name="Text Box 1926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3" name="Text Box 1927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4" name="Text Box 1927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5" name="Text Box 1927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6" name="Text Box 1927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7" name="Text Box 1927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8" name="Text Box 1927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9" name="Text Box 1927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0" name="Text Box 1927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1" name="Text Box 1927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2" name="Text Box 1927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3" name="Text Box 1928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4" name="Text Box 1928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5" name="Text Box 1928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6" name="Text Box 1928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7" name="Text Box 1928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8" name="Text Box 1928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9" name="Text Box 1928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0" name="Text Box 1928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1" name="Text Box 1928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2" name="Text Box 1928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3" name="Text Box 1929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4" name="Text Box 1929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5" name="Text Box 1929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6" name="Text Box 1929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7" name="Text Box 1929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8" name="Text Box 1929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9" name="Text Box 1929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0" name="Text Box 1929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1" name="Text Box 1929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2" name="Text Box 1929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3" name="Text Box 1930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4" name="Text Box 1930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5" name="Text Box 1930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6" name="Text Box 1930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7" name="Text Box 1930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8" name="Text Box 1930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9" name="Text Box 1930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20" name="Text Box 1930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21" name="Text Box 1930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22" name="Text Box 1930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23" name="Text Box 1931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24" name="Text Box 1931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25" name="Text Box 1931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26" name="Text Box 1931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27" name="Text Box 1931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28" name="Text Box 1931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29" name="Text Box 1931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30" name="Text Box 1931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31" name="Text Box 1931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32" name="Text Box 1931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33" name="Text Box 1932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34" name="Text Box 1932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35" name="Text Box 1932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36" name="Text Box 1932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37" name="Text Box 1932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38" name="Text Box 1932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39" name="Text Box 1932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40" name="Text Box 1932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41" name="Text Box 1932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42" name="Text Box 1932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43" name="Text Box 1933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44" name="Text Box 1933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45" name="Text Box 1933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46" name="Text Box 1933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47" name="Text Box 1933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48" name="Text Box 1933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49" name="Text Box 1933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50" name="Text Box 1933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51" name="Text Box 1933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52" name="Text Box 1933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53" name="Text Box 1934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54" name="Text Box 1934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55" name="Text Box 1934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56" name="Text Box 1934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57" name="Text Box 1934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58" name="Text Box 1934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59" name="Text Box 1934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60" name="Text Box 1934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61" name="Text Box 1934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62" name="Text Box 1934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63" name="Text Box 1935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64" name="Text Box 1935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65" name="Text Box 1935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66" name="Text Box 1935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67" name="Text Box 1935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68" name="Text Box 1935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69" name="Text Box 1935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70" name="Text Box 1935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71" name="Text Box 1935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72" name="Text Box 1935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73" name="Text Box 1936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74" name="Text Box 1936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75" name="Text Box 1936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76" name="Text Box 1936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77" name="Text Box 1936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78" name="Text Box 1936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79" name="Text Box 1936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80" name="Text Box 1936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81" name="Text Box 1936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82" name="Text Box 1936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83" name="Text Box 1937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84" name="Text Box 1937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85" name="Text Box 1937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86" name="Text Box 1937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87" name="Text Box 1937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88" name="Text Box 1937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89" name="Text Box 1937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90" name="Text Box 1937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91" name="Text Box 1937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92" name="Text Box 1937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93" name="Text Box 1938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94" name="Text Box 1938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95" name="Text Box 1938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96" name="Text Box 1938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97" name="Text Box 1938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98" name="Text Box 1938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99" name="Text Box 1938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00" name="Text Box 1938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01" name="Text Box 1938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02" name="Text Box 1938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03" name="Text Box 1939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04" name="Text Box 1939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05" name="Text Box 1939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06" name="Text Box 1939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07" name="Text Box 1939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08" name="Text Box 1939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09" name="Text Box 1939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10" name="Text Box 1939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11" name="Text Box 1939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12" name="Text Box 1939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13" name="Text Box 1940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14" name="Text Box 1940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15" name="Text Box 1940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16" name="Text Box 1940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17" name="Text Box 1940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18" name="Text Box 1940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19" name="Text Box 1940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20" name="Text Box 1940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21" name="Text Box 1940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22" name="Text Box 1940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23" name="Text Box 1941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24" name="Text Box 1941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25" name="Text Box 1941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26" name="Text Box 1941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27" name="Text Box 1941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28" name="Text Box 1941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29" name="Text Box 1941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30" name="Text Box 1941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31" name="Text Box 1941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32" name="Text Box 1941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33" name="Text Box 1942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34" name="Text Box 1942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35" name="Text Box 1942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36" name="Text Box 1942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37" name="Text Box 1942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38" name="Text Box 1942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39" name="Text Box 1942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40" name="Text Box 1942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41" name="Text Box 1942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42" name="Text Box 1942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43" name="Text Box 1943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44" name="Text Box 1943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45" name="Text Box 1943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46" name="Text Box 1943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47" name="Text Box 1943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48" name="Text Box 1943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49" name="Text Box 1943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50" name="Text Box 1943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51" name="Text Box 1943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52" name="Text Box 1943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53" name="Text Box 1944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54" name="Text Box 1944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55" name="Text Box 1944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56" name="Text Box 1944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57" name="Text Box 1944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58" name="Text Box 1944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59" name="Text Box 1944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60" name="Text Box 1944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61" name="Text Box 1944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62" name="Text Box 1944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63" name="Text Box 1945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64" name="Text Box 1945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65" name="Text Box 1945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66" name="Text Box 1945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67" name="Text Box 1945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68" name="Text Box 1945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69" name="Text Box 1945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70" name="Text Box 1945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71" name="Text Box 1945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72" name="Text Box 1945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73" name="Text Box 1946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74" name="Text Box 1946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75" name="Text Box 1946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76" name="Text Box 1946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77" name="Text Box 1946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78" name="Text Box 1946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79" name="Text Box 1946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80" name="Text Box 1946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81" name="Text Box 1946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82" name="Text Box 1946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83" name="Text Box 1947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84" name="Text Box 1947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85" name="Text Box 1947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86" name="Text Box 1947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87" name="Text Box 1947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88" name="Text Box 1947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89" name="Text Box 1947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90" name="Text Box 1947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91" name="Text Box 1947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92" name="Text Box 1947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93" name="Text Box 1948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94" name="Text Box 1948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95" name="Text Box 1948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96" name="Text Box 1948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97" name="Text Box 1948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98" name="Text Box 1948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599" name="Text Box 1948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00" name="Text Box 1948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01" name="Text Box 1948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02" name="Text Box 1948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03" name="Text Box 1949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04" name="Text Box 1949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05" name="Text Box 1949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06" name="Text Box 1949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07" name="Text Box 1949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08" name="Text Box 1949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09" name="Text Box 1949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10" name="Text Box 1949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11" name="Text Box 1949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12" name="Text Box 1949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13" name="Text Box 1950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14" name="Text Box 1950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15" name="Text Box 1950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16" name="Text Box 1950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17" name="Text Box 1950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18" name="Text Box 1950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19" name="Text Box 1950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20" name="Text Box 1950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21" name="Text Box 1950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22" name="Text Box 1950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23" name="Text Box 1951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24" name="Text Box 1951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25" name="Text Box 1951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26" name="Text Box 1951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27" name="Text Box 1951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28" name="Text Box 1951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29" name="Text Box 1951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30" name="Text Box 1951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31" name="Text Box 1951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32" name="Text Box 1951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33" name="Text Box 1952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34" name="Text Box 1952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35" name="Text Box 1952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36" name="Text Box 1952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37" name="Text Box 1952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38" name="Text Box 1952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39" name="Text Box 1952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40" name="Text Box 1952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41" name="Text Box 1952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42" name="Text Box 1952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43" name="Text Box 1953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44" name="Text Box 1953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45" name="Text Box 1953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46" name="Text Box 1953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47" name="Text Box 1953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48" name="Text Box 1953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49" name="Text Box 1953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50" name="Text Box 1953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51" name="Text Box 1953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52" name="Text Box 1953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53" name="Text Box 1954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54" name="Text Box 1954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55" name="Text Box 1954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56" name="Text Box 1954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57" name="Text Box 1954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58" name="Text Box 1954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59" name="Text Box 1954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60" name="Text Box 1954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61" name="Text Box 1954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62" name="Text Box 1954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63" name="Text Box 1955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64" name="Text Box 1955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65" name="Text Box 1955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66" name="Text Box 1955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67" name="Text Box 1955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68" name="Text Box 1955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69" name="Text Box 1955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70" name="Text Box 1955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71" name="Text Box 1955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72" name="Text Box 1955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73" name="Text Box 1956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74" name="Text Box 1956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75" name="Text Box 1956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76" name="Text Box 1956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77" name="Text Box 1956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78" name="Text Box 1956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79" name="Text Box 1956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80" name="Text Box 1956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81" name="Text Box 1956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82" name="Text Box 1956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83" name="Text Box 1957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84" name="Text Box 1957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85" name="Text Box 1957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86" name="Text Box 1957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87" name="Text Box 1957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88" name="Text Box 1957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89" name="Text Box 1957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90" name="Text Box 1957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91" name="Text Box 1957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92" name="Text Box 1957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93" name="Text Box 1958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94" name="Text Box 1958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95" name="Text Box 1958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96" name="Text Box 1958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97" name="Text Box 1958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98" name="Text Box 1958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699" name="Text Box 1958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00" name="Text Box 1958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01" name="Text Box 1958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02" name="Text Box 1958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03" name="Text Box 1959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04" name="Text Box 1959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05" name="Text Box 1959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06" name="Text Box 1959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07" name="Text Box 1959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08" name="Text Box 1959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09" name="Text Box 1959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10" name="Text Box 1959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11" name="Text Box 1959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12" name="Text Box 1959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13" name="Text Box 1960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14" name="Text Box 1960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15" name="Text Box 1960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16" name="Text Box 1960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17" name="Text Box 1960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18" name="Text Box 1960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19" name="Text Box 1960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20" name="Text Box 1960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21" name="Text Box 1960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22" name="Text Box 1960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23" name="Text Box 1961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24" name="Text Box 1961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25" name="Text Box 1961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26" name="Text Box 1961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27" name="Text Box 1961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28" name="Text Box 1961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29" name="Text Box 1961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30" name="Text Box 1961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31" name="Text Box 1961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32" name="Text Box 1961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33" name="Text Box 1962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34" name="Text Box 1962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35" name="Text Box 1962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36" name="Text Box 1962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37" name="Text Box 1962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38" name="Text Box 1962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39" name="Text Box 1962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40" name="Text Box 1962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41" name="Text Box 1962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42" name="Text Box 1962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43" name="Text Box 1963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44" name="Text Box 1963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45" name="Text Box 1963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46" name="Text Box 1963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47" name="Text Box 1963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48" name="Text Box 1963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49" name="Text Box 1963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50" name="Text Box 1963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51" name="Text Box 1963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52" name="Text Box 1963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53" name="Text Box 1964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54" name="Text Box 1964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55" name="Text Box 1964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56" name="Text Box 1964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57" name="Text Box 1964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58" name="Text Box 1964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59" name="Text Box 1964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60" name="Text Box 1964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61" name="Text Box 1964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62" name="Text Box 1964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63" name="Text Box 1965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64" name="Text Box 1965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65" name="Text Box 1965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66" name="Text Box 1965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67" name="Text Box 1965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68" name="Text Box 1965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69" name="Text Box 1965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70" name="Text Box 1965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71" name="Text Box 1965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72" name="Text Box 1965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73" name="Text Box 1966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74" name="Text Box 1966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75" name="Text Box 1966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76" name="Text Box 1966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77" name="Text Box 1966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78" name="Text Box 1966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79" name="Text Box 1966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80" name="Text Box 1966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81" name="Text Box 1966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82" name="Text Box 1966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83" name="Text Box 1967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84" name="Text Box 1967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85" name="Text Box 1967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86" name="Text Box 1967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87" name="Text Box 1967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88" name="Text Box 1967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89" name="Text Box 1967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90" name="Text Box 1967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91" name="Text Box 1967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92" name="Text Box 1967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93" name="Text Box 1968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94" name="Text Box 1968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95" name="Text Box 1968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96" name="Text Box 1968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97" name="Text Box 1968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98" name="Text Box 1968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799" name="Text Box 1968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00" name="Text Box 1968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01" name="Text Box 1968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02" name="Text Box 1968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03" name="Text Box 1969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04" name="Text Box 1969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05" name="Text Box 1969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06" name="Text Box 1969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07" name="Text Box 1969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08" name="Text Box 1969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09" name="Text Box 1969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10" name="Text Box 1969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11" name="Text Box 1969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12" name="Text Box 1969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13" name="Text Box 1970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14" name="Text Box 1970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15" name="Text Box 1970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16" name="Text Box 1970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17" name="Text Box 1970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18" name="Text Box 1970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19" name="Text Box 1970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20" name="Text Box 1970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21" name="Text Box 1970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22" name="Text Box 1970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23" name="Text Box 1971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24" name="Text Box 1971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25" name="Text Box 1971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26" name="Text Box 1971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27" name="Text Box 1971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28" name="Text Box 1971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29" name="Text Box 1971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30" name="Text Box 1971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31" name="Text Box 1971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32" name="Text Box 1971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33" name="Text Box 1972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34" name="Text Box 1972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35" name="Text Box 1972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36" name="Text Box 1972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37" name="Text Box 1972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38" name="Text Box 1972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39" name="Text Box 1972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40" name="Text Box 1972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41" name="Text Box 1972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42" name="Text Box 1972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43" name="Text Box 1973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44" name="Text Box 1973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45" name="Text Box 1973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46" name="Text Box 1973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47" name="Text Box 1973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48" name="Text Box 1973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49" name="Text Box 1973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50" name="Text Box 1973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51" name="Text Box 1973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52" name="Text Box 1973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53" name="Text Box 1974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54" name="Text Box 1974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55" name="Text Box 1974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56" name="Text Box 1974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57" name="Text Box 1974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58" name="Text Box 1974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59" name="Text Box 1974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60" name="Text Box 1974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61" name="Text Box 1974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62" name="Text Box 1974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63" name="Text Box 1975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64" name="Text Box 1975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65" name="Text Box 1975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66" name="Text Box 1975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67" name="Text Box 1975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68" name="Text Box 1975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69" name="Text Box 1975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70" name="Text Box 1975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71" name="Text Box 1975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72" name="Text Box 1975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73" name="Text Box 1976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74" name="Text Box 1976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75" name="Text Box 1976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76" name="Text Box 1976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77" name="Text Box 1976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78" name="Text Box 1976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79" name="Text Box 1976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80" name="Text Box 1976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81" name="Text Box 1976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82" name="Text Box 1976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83" name="Text Box 1977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84" name="Text Box 1977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85" name="Text Box 1977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86" name="Text Box 1977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87" name="Text Box 1977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88" name="Text Box 1977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89" name="Text Box 1977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90" name="Text Box 1977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91" name="Text Box 1977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92" name="Text Box 1977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93" name="Text Box 1978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94" name="Text Box 1978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95" name="Text Box 1978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96" name="Text Box 1978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97" name="Text Box 1978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98" name="Text Box 1978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899" name="Text Box 1978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00" name="Text Box 1978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01" name="Text Box 1978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02" name="Text Box 1978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03" name="Text Box 1979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04" name="Text Box 1979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05" name="Text Box 1979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06" name="Text Box 1979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07" name="Text Box 1979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08" name="Text Box 1979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09" name="Text Box 1979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10" name="Text Box 1979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11" name="Text Box 1979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12" name="Text Box 1979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13" name="Text Box 1980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14" name="Text Box 1980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15" name="Text Box 1980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16" name="Text Box 1980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17" name="Text Box 1980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18" name="Text Box 1980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19" name="Text Box 1980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20" name="Text Box 1980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21" name="Text Box 1980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22" name="Text Box 1980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23" name="Text Box 1981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24" name="Text Box 1981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25" name="Text Box 1981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26" name="Text Box 1981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27" name="Text Box 1981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28" name="Text Box 1981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29" name="Text Box 1981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30" name="Text Box 1981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31" name="Text Box 1981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32" name="Text Box 1981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33" name="Text Box 1982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34" name="Text Box 1982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35" name="Text Box 1982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36" name="Text Box 1982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37" name="Text Box 1982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38" name="Text Box 1982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39" name="Text Box 1982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40" name="Text Box 1982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41" name="Text Box 1982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42" name="Text Box 1982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43" name="Text Box 1983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44" name="Text Box 1983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45" name="Text Box 1983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46" name="Text Box 1983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47" name="Text Box 1983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48" name="Text Box 1983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49" name="Text Box 1983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50" name="Text Box 1983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51" name="Text Box 1983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52" name="Text Box 1983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53" name="Text Box 1984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54" name="Text Box 1984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55" name="Text Box 1984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56" name="Text Box 1984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57" name="Text Box 1984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58" name="Text Box 1984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59" name="Text Box 1984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60" name="Text Box 1984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61" name="Text Box 1984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62" name="Text Box 1984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63" name="Text Box 1985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64" name="Text Box 1985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65" name="Text Box 1985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66" name="Text Box 1985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67" name="Text Box 1985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68" name="Text Box 1985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69" name="Text Box 1985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70" name="Text Box 1985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71" name="Text Box 1985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72" name="Text Box 1985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73" name="Text Box 1986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74" name="Text Box 1986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75" name="Text Box 1986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76" name="Text Box 1986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77" name="Text Box 1986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78" name="Text Box 1986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79" name="Text Box 1986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80" name="Text Box 1986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81" name="Text Box 1986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82" name="Text Box 1986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83" name="Text Box 1987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84" name="Text Box 1987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85" name="Text Box 1987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86" name="Text Box 1987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87" name="Text Box 1987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88" name="Text Box 1987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89" name="Text Box 1987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90" name="Text Box 1987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91" name="Text Box 1987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92" name="Text Box 1987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93" name="Text Box 1988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94" name="Text Box 1988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95" name="Text Box 1988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96" name="Text Box 1988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97" name="Text Box 1988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98" name="Text Box 1988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999" name="Text Box 1988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00" name="Text Box 1988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01" name="Text Box 1988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02" name="Text Box 1988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03" name="Text Box 1989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04" name="Text Box 1989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05" name="Text Box 1989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06" name="Text Box 1989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07" name="Text Box 1989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08" name="Text Box 1989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09" name="Text Box 1989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10" name="Text Box 1989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11" name="Text Box 1989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12" name="Text Box 1989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13" name="Text Box 1990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14" name="Text Box 1990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15" name="Text Box 1990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16" name="Text Box 1990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17" name="Text Box 1990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18" name="Text Box 1990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19" name="Text Box 1990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20" name="Text Box 1990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21" name="Text Box 1990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22" name="Text Box 1990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23" name="Text Box 1991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24" name="Text Box 1991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25" name="Text Box 1991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26" name="Text Box 1991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27" name="Text Box 1991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28" name="Text Box 1991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29" name="Text Box 1991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30" name="Text Box 1991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31" name="Text Box 1991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32" name="Text Box 1991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33" name="Text Box 1992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34" name="Text Box 1992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35" name="Text Box 1992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36" name="Text Box 1992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37" name="Text Box 1992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38" name="Text Box 1992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39" name="Text Box 1992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40" name="Text Box 1992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41" name="Text Box 1992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42" name="Text Box 1992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43" name="Text Box 1993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44" name="Text Box 1993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45" name="Text Box 1993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46" name="Text Box 1993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47" name="Text Box 1993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48" name="Text Box 1993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49" name="Text Box 1993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50" name="Text Box 1993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51" name="Text Box 1993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52" name="Text Box 1993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53" name="Text Box 1994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54" name="Text Box 1994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55" name="Text Box 1994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56" name="Text Box 1994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57" name="Text Box 1994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58" name="Text Box 1994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59" name="Text Box 1994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60" name="Text Box 1994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61" name="Text Box 1994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62" name="Text Box 1994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63" name="Text Box 1995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64" name="Text Box 1995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65" name="Text Box 1995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66" name="Text Box 1995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67" name="Text Box 1995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68" name="Text Box 1995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69" name="Text Box 1995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70" name="Text Box 1995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71" name="Text Box 1995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72" name="Text Box 1995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73" name="Text Box 1996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74" name="Text Box 1996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75" name="Text Box 1996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76" name="Text Box 1996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77" name="Text Box 1996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78" name="Text Box 1996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79" name="Text Box 1996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80" name="Text Box 1996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81" name="Text Box 1996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82" name="Text Box 1996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83" name="Text Box 1997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84" name="Text Box 1997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85" name="Text Box 1997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86" name="Text Box 1997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87" name="Text Box 1997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88" name="Text Box 1997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89" name="Text Box 1997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90" name="Text Box 1997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91" name="Text Box 1997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92" name="Text Box 1997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93" name="Text Box 1998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94" name="Text Box 1998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95" name="Text Box 1998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96" name="Text Box 1998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97" name="Text Box 1998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98" name="Text Box 1998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099" name="Text Box 1998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00" name="Text Box 1998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01" name="Text Box 1998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02" name="Text Box 1998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03" name="Text Box 1999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04" name="Text Box 1999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05" name="Text Box 1999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06" name="Text Box 1999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07" name="Text Box 1999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08" name="Text Box 1999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09" name="Text Box 1999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10" name="Text Box 1999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11" name="Text Box 1999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12" name="Text Box 1999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13" name="Text Box 2000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14" name="Text Box 2000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15" name="Text Box 2000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16" name="Text Box 2000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17" name="Text Box 2000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18" name="Text Box 2000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19" name="Text Box 2000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20" name="Text Box 2000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21" name="Text Box 2000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22" name="Text Box 2000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23" name="Text Box 2001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24" name="Text Box 2001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25" name="Text Box 2001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26" name="Text Box 2001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27" name="Text Box 2001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28" name="Text Box 2001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29" name="Text Box 2001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30" name="Text Box 2001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31" name="Text Box 2001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32" name="Text Box 2001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33" name="Text Box 2002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34" name="Text Box 2002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35" name="Text Box 2002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36" name="Text Box 2002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37" name="Text Box 2002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38" name="Text Box 2002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39" name="Text Box 2002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40" name="Text Box 2002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41" name="Text Box 2002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42" name="Text Box 2002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43" name="Text Box 2003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44" name="Text Box 2003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45" name="Text Box 2003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46" name="Text Box 2003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47" name="Text Box 2003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48" name="Text Box 2003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49" name="Text Box 2003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50" name="Text Box 2003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51" name="Text Box 2003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52" name="Text Box 2003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53" name="Text Box 2004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54" name="Text Box 2004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55" name="Text Box 2004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56" name="Text Box 2004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57" name="Text Box 2004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58" name="Text Box 2004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59" name="Text Box 2004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60" name="Text Box 2004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61" name="Text Box 2004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62" name="Text Box 2004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63" name="Text Box 2005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64" name="Text Box 2005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65" name="Text Box 2005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66" name="Text Box 2005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67" name="Text Box 2005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68" name="Text Box 2005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69" name="Text Box 2005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70" name="Text Box 2005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71" name="Text Box 2005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72" name="Text Box 2005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73" name="Text Box 2006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74" name="Text Box 2006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75" name="Text Box 2006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76" name="Text Box 2006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77" name="Text Box 2006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78" name="Text Box 2006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79" name="Text Box 2006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80" name="Text Box 2006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81" name="Text Box 2006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82" name="Text Box 2006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83" name="Text Box 2007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84" name="Text Box 2007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85" name="Text Box 2007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86" name="Text Box 2007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87" name="Text Box 2007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88" name="Text Box 2007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89" name="Text Box 2007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90" name="Text Box 2007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91" name="Text Box 2007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92" name="Text Box 2007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93" name="Text Box 2008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94" name="Text Box 2008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95" name="Text Box 2008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96" name="Text Box 2008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97" name="Text Box 2008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98" name="Text Box 2008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199" name="Text Box 2008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00" name="Text Box 2008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01" name="Text Box 2008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02" name="Text Box 2008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03" name="Text Box 2009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04" name="Text Box 2009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05" name="Text Box 2009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06" name="Text Box 2009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07" name="Text Box 2009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08" name="Text Box 2009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09" name="Text Box 2009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10" name="Text Box 2009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11" name="Text Box 2009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12" name="Text Box 2009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13" name="Text Box 2010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14" name="Text Box 2010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15" name="Text Box 2010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16" name="Text Box 2010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17" name="Text Box 2010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18" name="Text Box 2010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19" name="Text Box 2010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20" name="Text Box 2010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21" name="Text Box 2010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22" name="Text Box 2010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23" name="Text Box 2011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24" name="Text Box 2011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25" name="Text Box 2011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26" name="Text Box 2011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27" name="Text Box 2011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28" name="Text Box 2011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29" name="Text Box 2011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30" name="Text Box 2011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31" name="Text Box 2011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32" name="Text Box 2011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33" name="Text Box 2012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34" name="Text Box 2012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35" name="Text Box 2012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36" name="Text Box 2012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37" name="Text Box 2012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38" name="Text Box 2012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39" name="Text Box 2012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40" name="Text Box 2012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41" name="Text Box 2012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42" name="Text Box 2012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43" name="Text Box 2013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44" name="Text Box 2013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45" name="Text Box 2013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46" name="Text Box 2013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47" name="Text Box 2013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48" name="Text Box 2013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49" name="Text Box 2013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50" name="Text Box 2013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51" name="Text Box 2013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52" name="Text Box 2013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53" name="Text Box 2014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54" name="Text Box 2014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55" name="Text Box 2014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56" name="Text Box 2014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57" name="Text Box 2014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58" name="Text Box 2014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59" name="Text Box 2014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60" name="Text Box 2014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61" name="Text Box 2014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62" name="Text Box 2014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63" name="Text Box 2015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64" name="Text Box 2015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65" name="Text Box 2015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66" name="Text Box 2015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67" name="Text Box 2015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68" name="Text Box 2015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69" name="Text Box 2015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70" name="Text Box 2015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71" name="Text Box 2015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72" name="Text Box 2015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73" name="Text Box 2016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74" name="Text Box 2016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75" name="Text Box 2016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76" name="Text Box 2016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77" name="Text Box 2016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78" name="Text Box 2016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79" name="Text Box 2016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80" name="Text Box 2016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81" name="Text Box 2016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82" name="Text Box 2016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83" name="Text Box 2017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84" name="Text Box 2017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85" name="Text Box 2017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86" name="Text Box 2017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87" name="Text Box 2017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88" name="Text Box 2017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89" name="Text Box 2017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90" name="Text Box 2017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91" name="Text Box 2017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92" name="Text Box 2017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93" name="Text Box 2018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94" name="Text Box 2018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95" name="Text Box 2018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96" name="Text Box 2018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97" name="Text Box 2018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98" name="Text Box 2018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299" name="Text Box 2018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00" name="Text Box 2018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01" name="Text Box 2018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02" name="Text Box 2018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03" name="Text Box 2019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04" name="Text Box 2019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05" name="Text Box 2019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06" name="Text Box 2019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07" name="Text Box 2019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08" name="Text Box 2019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09" name="Text Box 2019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10" name="Text Box 2019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11" name="Text Box 2019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12" name="Text Box 2019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13" name="Text Box 2020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14" name="Text Box 2020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15" name="Text Box 2020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16" name="Text Box 2020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17" name="Text Box 2020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18" name="Text Box 2020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19" name="Text Box 2020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20" name="Text Box 2020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21" name="Text Box 2020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22" name="Text Box 2020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23" name="Text Box 2021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24" name="Text Box 2021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25" name="Text Box 2021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26" name="Text Box 2021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27" name="Text Box 2021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28" name="Text Box 2021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29" name="Text Box 2021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30" name="Text Box 2021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31" name="Text Box 2021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32" name="Text Box 2021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33" name="Text Box 2022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34" name="Text Box 2022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35" name="Text Box 2022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36" name="Text Box 2022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37" name="Text Box 2022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38" name="Text Box 2022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39" name="Text Box 2022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40" name="Text Box 2022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41" name="Text Box 2022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42" name="Text Box 2022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43" name="Text Box 2023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44" name="Text Box 2023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45" name="Text Box 2023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46" name="Text Box 2023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47" name="Text Box 2023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48" name="Text Box 2023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49" name="Text Box 2023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50" name="Text Box 2023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51" name="Text Box 2023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52" name="Text Box 2023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53" name="Text Box 2024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54" name="Text Box 2024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55" name="Text Box 2024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56" name="Text Box 2024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57" name="Text Box 2024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58" name="Text Box 2024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59" name="Text Box 2024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60" name="Text Box 2024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61" name="Text Box 2024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62" name="Text Box 2024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63" name="Text Box 2025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64" name="Text Box 2025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65" name="Text Box 2025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66" name="Text Box 2025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67" name="Text Box 2025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68" name="Text Box 2025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69" name="Text Box 2025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70" name="Text Box 2025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71" name="Text Box 2025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72" name="Text Box 2025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73" name="Text Box 2026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74" name="Text Box 2026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75" name="Text Box 2026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76" name="Text Box 2026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77" name="Text Box 2026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78" name="Text Box 2026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79" name="Text Box 2026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80" name="Text Box 2026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81" name="Text Box 2026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82" name="Text Box 2026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83" name="Text Box 2027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84" name="Text Box 2027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85" name="Text Box 2027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86" name="Text Box 2027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87" name="Text Box 2027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88" name="Text Box 2027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89" name="Text Box 2027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90" name="Text Box 2027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91" name="Text Box 2027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92" name="Text Box 2027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93" name="Text Box 2028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94" name="Text Box 2028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95" name="Text Box 2028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96" name="Text Box 2028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97" name="Text Box 2028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98" name="Text Box 2028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399" name="Text Box 2028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00" name="Text Box 2028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01" name="Text Box 2028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02" name="Text Box 2028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03" name="Text Box 2029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04" name="Text Box 2029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05" name="Text Box 2029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06" name="Text Box 2029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07" name="Text Box 2029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08" name="Text Box 2029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09" name="Text Box 2029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10" name="Text Box 2029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11" name="Text Box 2029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12" name="Text Box 2029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13" name="Text Box 2030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14" name="Text Box 2030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15" name="Text Box 2030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16" name="Text Box 2030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17" name="Text Box 2030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18" name="Text Box 2030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19" name="Text Box 2030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20" name="Text Box 2030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21" name="Text Box 2030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22" name="Text Box 2030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23" name="Text Box 2031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24" name="Text Box 2031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25" name="Text Box 2031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26" name="Text Box 2031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27" name="Text Box 2031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28" name="Text Box 2031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29" name="Text Box 2031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30" name="Text Box 2031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31" name="Text Box 2031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32" name="Text Box 2031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33" name="Text Box 2032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34" name="Text Box 2032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35" name="Text Box 2032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36" name="Text Box 2032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37" name="Text Box 2032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38" name="Text Box 2032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39" name="Text Box 2032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40" name="Text Box 2032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41" name="Text Box 2032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42" name="Text Box 2032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43" name="Text Box 2033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44" name="Text Box 2033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45" name="Text Box 2033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46" name="Text Box 2033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47" name="Text Box 2033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48" name="Text Box 2033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49" name="Text Box 2033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50" name="Text Box 2033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51" name="Text Box 2033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52" name="Text Box 2033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53" name="Text Box 2034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54" name="Text Box 2034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55" name="Text Box 2034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56" name="Text Box 2034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57" name="Text Box 2034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58" name="Text Box 2034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59" name="Text Box 2034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60" name="Text Box 2034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61" name="Text Box 2034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62" name="Text Box 2034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63" name="Text Box 2035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64" name="Text Box 2035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65" name="Text Box 2035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66" name="Text Box 2035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67" name="Text Box 2035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68" name="Text Box 2035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69" name="Text Box 2035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70" name="Text Box 2035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71" name="Text Box 2035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72" name="Text Box 2035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73" name="Text Box 2036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74" name="Text Box 2036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75" name="Text Box 2036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76" name="Text Box 2036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77" name="Text Box 2036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78" name="Text Box 2036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79" name="Text Box 2036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80" name="Text Box 2036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81" name="Text Box 2036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82" name="Text Box 2036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83" name="Text Box 2037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84" name="Text Box 2037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85" name="Text Box 2037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86" name="Text Box 2037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87" name="Text Box 2037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88" name="Text Box 2037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89" name="Text Box 2037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90" name="Text Box 2037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91" name="Text Box 2037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92" name="Text Box 2037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93" name="Text Box 2038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94" name="Text Box 2038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95" name="Text Box 2038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96" name="Text Box 2038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97" name="Text Box 2038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98" name="Text Box 2038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499" name="Text Box 2038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00" name="Text Box 2038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01" name="Text Box 2038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02" name="Text Box 2038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03" name="Text Box 2039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04" name="Text Box 2039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05" name="Text Box 2039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06" name="Text Box 2039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07" name="Text Box 2039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08" name="Text Box 2039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09" name="Text Box 2039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10" name="Text Box 2039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11" name="Text Box 2039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12" name="Text Box 2039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13" name="Text Box 2040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14" name="Text Box 2040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15" name="Text Box 2040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16" name="Text Box 2040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17" name="Text Box 2040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18" name="Text Box 2040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19" name="Text Box 2040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20" name="Text Box 2040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21" name="Text Box 2040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22" name="Text Box 2040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23" name="Text Box 2041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24" name="Text Box 2041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25" name="Text Box 2041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26" name="Text Box 2041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27" name="Text Box 2041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28" name="Text Box 2041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29" name="Text Box 2041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30" name="Text Box 2041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31" name="Text Box 2041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32" name="Text Box 2041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33" name="Text Box 2042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34" name="Text Box 2042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35" name="Text Box 2042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36" name="Text Box 2042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37" name="Text Box 2042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38" name="Text Box 2042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39" name="Text Box 2042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40" name="Text Box 2042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41" name="Text Box 2042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42" name="Text Box 2042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43" name="Text Box 2043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44" name="Text Box 2043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45" name="Text Box 2043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46" name="Text Box 2043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47" name="Text Box 2043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48" name="Text Box 2043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49" name="Text Box 2043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50" name="Text Box 2043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51" name="Text Box 2043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52" name="Text Box 2043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53" name="Text Box 2044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54" name="Text Box 2044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55" name="Text Box 2044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56" name="Text Box 2044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57" name="Text Box 2044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58" name="Text Box 2044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59" name="Text Box 2044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60" name="Text Box 2044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61" name="Text Box 2044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62" name="Text Box 2044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63" name="Text Box 2045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64" name="Text Box 2045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65" name="Text Box 2045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66" name="Text Box 2045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67" name="Text Box 2045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68" name="Text Box 2045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69" name="Text Box 2045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70" name="Text Box 2045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71" name="Text Box 2045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72" name="Text Box 2045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73" name="Text Box 2046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74" name="Text Box 2046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75" name="Text Box 2046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76" name="Text Box 2046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77" name="Text Box 2046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78" name="Text Box 2046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79" name="Text Box 2046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80" name="Text Box 2046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81" name="Text Box 2046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82" name="Text Box 2046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83" name="Text Box 2047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84" name="Text Box 2047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85" name="Text Box 2047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86" name="Text Box 2047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87" name="Text Box 2047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88" name="Text Box 2047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89" name="Text Box 2047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90" name="Text Box 2047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91" name="Text Box 2047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92" name="Text Box 2047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93" name="Text Box 2048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94" name="Text Box 2048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95" name="Text Box 2048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96" name="Text Box 2048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97" name="Text Box 2048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98" name="Text Box 2048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599" name="Text Box 2048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00" name="Text Box 2048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01" name="Text Box 2048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02" name="Text Box 2048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03" name="Text Box 2049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04" name="Text Box 2049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05" name="Text Box 2049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06" name="Text Box 2049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07" name="Text Box 2049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08" name="Text Box 2049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09" name="Text Box 2049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10" name="Text Box 2049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11" name="Text Box 2049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12" name="Text Box 2049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13" name="Text Box 2050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14" name="Text Box 2050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15" name="Text Box 2050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16" name="Text Box 2050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17" name="Text Box 2050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18" name="Text Box 2050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19" name="Text Box 2050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20" name="Text Box 2050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21" name="Text Box 2050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22" name="Text Box 2050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23" name="Text Box 2051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24" name="Text Box 2051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25" name="Text Box 2051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26" name="Text Box 2051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27" name="Text Box 2051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28" name="Text Box 2051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29" name="Text Box 2051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30" name="Text Box 2051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31" name="Text Box 2051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32" name="Text Box 2051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33" name="Text Box 2052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34" name="Text Box 2052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35" name="Text Box 2052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36" name="Text Box 2052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37" name="Text Box 2052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38" name="Text Box 2052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39" name="Text Box 2052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40" name="Text Box 2052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41" name="Text Box 2052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42" name="Text Box 2052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43" name="Text Box 2053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44" name="Text Box 2053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45" name="Text Box 2053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46" name="Text Box 2053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47" name="Text Box 2053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48" name="Text Box 2053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49" name="Text Box 2053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50" name="Text Box 2053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51" name="Text Box 2053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52" name="Text Box 2053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53" name="Text Box 2054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54" name="Text Box 2054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55" name="Text Box 2054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56" name="Text Box 2054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57" name="Text Box 2054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58" name="Text Box 2054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59" name="Text Box 2054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60" name="Text Box 2054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61" name="Text Box 2054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62" name="Text Box 2054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63" name="Text Box 2055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64" name="Text Box 2055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65" name="Text Box 2055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66" name="Text Box 2055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67" name="Text Box 2055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68" name="Text Box 2055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69" name="Text Box 2055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70" name="Text Box 2055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71" name="Text Box 2055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72" name="Text Box 2055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73" name="Text Box 2056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74" name="Text Box 2056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75" name="Text Box 2056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76" name="Text Box 2056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77" name="Text Box 2056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78" name="Text Box 2056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79" name="Text Box 2056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80" name="Text Box 2056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81" name="Text Box 2056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82" name="Text Box 2056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83" name="Text Box 2057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84" name="Text Box 2057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85" name="Text Box 2057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86" name="Text Box 2057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87" name="Text Box 2057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88" name="Text Box 2057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89" name="Text Box 2057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90" name="Text Box 2057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91" name="Text Box 2057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92" name="Text Box 2057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93" name="Text Box 2058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94" name="Text Box 2058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95" name="Text Box 2058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96" name="Text Box 2058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97" name="Text Box 2058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98" name="Text Box 2058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699" name="Text Box 2058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00" name="Text Box 2058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01" name="Text Box 2058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02" name="Text Box 2058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03" name="Text Box 2059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04" name="Text Box 2059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05" name="Text Box 2059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06" name="Text Box 2059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07" name="Text Box 2059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08" name="Text Box 2059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09" name="Text Box 2059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10" name="Text Box 2059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11" name="Text Box 2059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12" name="Text Box 2059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13" name="Text Box 2060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14" name="Text Box 2060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15" name="Text Box 2060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16" name="Text Box 2060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17" name="Text Box 2060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18" name="Text Box 2060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19" name="Text Box 2060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20" name="Text Box 2060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21" name="Text Box 2060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22" name="Text Box 2060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23" name="Text Box 2061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24" name="Text Box 2061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25" name="Text Box 2061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26" name="Text Box 2061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27" name="Text Box 2061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28" name="Text Box 2061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29" name="Text Box 2061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30" name="Text Box 2061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31" name="Text Box 2061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32" name="Text Box 2061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33" name="Text Box 2062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34" name="Text Box 2062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35" name="Text Box 2062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36" name="Text Box 2062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37" name="Text Box 2062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38" name="Text Box 2062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39" name="Text Box 2062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40" name="Text Box 2062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41" name="Text Box 2062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42" name="Text Box 2062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43" name="Text Box 2063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44" name="Text Box 2063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45" name="Text Box 2063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46" name="Text Box 2063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47" name="Text Box 2063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48" name="Text Box 2063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49" name="Text Box 2063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50" name="Text Box 2063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51" name="Text Box 2063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52" name="Text Box 2063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53" name="Text Box 2064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54" name="Text Box 2064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55" name="Text Box 2064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56" name="Text Box 2064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57" name="Text Box 2064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58" name="Text Box 2064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59" name="Text Box 2064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60" name="Text Box 2064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61" name="Text Box 2064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62" name="Text Box 2064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63" name="Text Box 2065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64" name="Text Box 2065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65" name="Text Box 2065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66" name="Text Box 2065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67" name="Text Box 2065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68" name="Text Box 2065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69" name="Text Box 2065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70" name="Text Box 2065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71" name="Text Box 2065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72" name="Text Box 2065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73" name="Text Box 2066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74" name="Text Box 2066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75" name="Text Box 2066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76" name="Text Box 2066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77" name="Text Box 2066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78" name="Text Box 2066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79" name="Text Box 2066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80" name="Text Box 2066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81" name="Text Box 2066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82" name="Text Box 2066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83" name="Text Box 2067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84" name="Text Box 2067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85" name="Text Box 2067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86" name="Text Box 2067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87" name="Text Box 2067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88" name="Text Box 2067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89" name="Text Box 2067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90" name="Text Box 2067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91" name="Text Box 2067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92" name="Text Box 2067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93" name="Text Box 2068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94" name="Text Box 2068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95" name="Text Box 2068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96" name="Text Box 2068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97" name="Text Box 2068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98" name="Text Box 2068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799" name="Text Box 2068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00" name="Text Box 2068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01" name="Text Box 2068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02" name="Text Box 2068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03" name="Text Box 2069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04" name="Text Box 2069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05" name="Text Box 2069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06" name="Text Box 2069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07" name="Text Box 2069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08" name="Text Box 2069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09" name="Text Box 2069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10" name="Text Box 2069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11" name="Text Box 2069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12" name="Text Box 2069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13" name="Text Box 2070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14" name="Text Box 2070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15" name="Text Box 2070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16" name="Text Box 2070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17" name="Text Box 2070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18" name="Text Box 2070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19" name="Text Box 2070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20" name="Text Box 2070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21" name="Text Box 2070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22" name="Text Box 2070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23" name="Text Box 2071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24" name="Text Box 2071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25" name="Text Box 2071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26" name="Text Box 2071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27" name="Text Box 2071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28" name="Text Box 2071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29" name="Text Box 2071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30" name="Text Box 2071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31" name="Text Box 2071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32" name="Text Box 2071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33" name="Text Box 2072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34" name="Text Box 2072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35" name="Text Box 2072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36" name="Text Box 2072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37" name="Text Box 2072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38" name="Text Box 2072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39" name="Text Box 2072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40" name="Text Box 2072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41" name="Text Box 2072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42" name="Text Box 2072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43" name="Text Box 2073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44" name="Text Box 2073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45" name="Text Box 2073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46" name="Text Box 2073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47" name="Text Box 2073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48" name="Text Box 2073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49" name="Text Box 2073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50" name="Text Box 2073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51" name="Text Box 2073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52" name="Text Box 2073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53" name="Text Box 2074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54" name="Text Box 2074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55" name="Text Box 2074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56" name="Text Box 2074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57" name="Text Box 2074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58" name="Text Box 2074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59" name="Text Box 2074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60" name="Text Box 2074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61" name="Text Box 2074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62" name="Text Box 2074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63" name="Text Box 2075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64" name="Text Box 2075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65" name="Text Box 2075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66" name="Text Box 2075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67" name="Text Box 2075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68" name="Text Box 2075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69" name="Text Box 2075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70" name="Text Box 2075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71" name="Text Box 2075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72" name="Text Box 2075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73" name="Text Box 2076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74" name="Text Box 2076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75" name="Text Box 2076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76" name="Text Box 2076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77" name="Text Box 2076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78" name="Text Box 2076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79" name="Text Box 2076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80" name="Text Box 2076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81" name="Text Box 2076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82" name="Text Box 2076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83" name="Text Box 2077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84" name="Text Box 2077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85" name="Text Box 2077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86" name="Text Box 2077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87" name="Text Box 2077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88" name="Text Box 2077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89" name="Text Box 2077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90" name="Text Box 2077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91" name="Text Box 2077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92" name="Text Box 2077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93" name="Text Box 2078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94" name="Text Box 2078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95" name="Text Box 2078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96" name="Text Box 2078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97" name="Text Box 2078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98" name="Text Box 2078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899" name="Text Box 2078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00" name="Text Box 2078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01" name="Text Box 2078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02" name="Text Box 2078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03" name="Text Box 2079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04" name="Text Box 2079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05" name="Text Box 2079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06" name="Text Box 2079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07" name="Text Box 2079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08" name="Text Box 2079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09" name="Text Box 2079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10" name="Text Box 2079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11" name="Text Box 2079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12" name="Text Box 2079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13" name="Text Box 2080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14" name="Text Box 2080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15" name="Text Box 2080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16" name="Text Box 2080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17" name="Text Box 2080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18" name="Text Box 2080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19" name="Text Box 2080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20" name="Text Box 2080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21" name="Text Box 2080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22" name="Text Box 2080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23" name="Text Box 2081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24" name="Text Box 2081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25" name="Text Box 2081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26" name="Text Box 2081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27" name="Text Box 2081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28" name="Text Box 2081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29" name="Text Box 2081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30" name="Text Box 2081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31" name="Text Box 2081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32" name="Text Box 2081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33" name="Text Box 2082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34" name="Text Box 2082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35" name="Text Box 2082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36" name="Text Box 2082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37" name="Text Box 2082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38" name="Text Box 2082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39" name="Text Box 2082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40" name="Text Box 2082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41" name="Text Box 2082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42" name="Text Box 2082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43" name="Text Box 2083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44" name="Text Box 2083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45" name="Text Box 2083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46" name="Text Box 2083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47" name="Text Box 2083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48" name="Text Box 2083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49" name="Text Box 2083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50" name="Text Box 2083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51" name="Text Box 2083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52" name="Text Box 2083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53" name="Text Box 2084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54" name="Text Box 2084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55" name="Text Box 2084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56" name="Text Box 2084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57" name="Text Box 2084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58" name="Text Box 2084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59" name="Text Box 2084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60" name="Text Box 2084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61" name="Text Box 2084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62" name="Text Box 2084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63" name="Text Box 2085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64" name="Text Box 2085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65" name="Text Box 2085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66" name="Text Box 2085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67" name="Text Box 2085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68" name="Text Box 2085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69" name="Text Box 2085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70" name="Text Box 2085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71" name="Text Box 2085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72" name="Text Box 2085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73" name="Text Box 2086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74" name="Text Box 2086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75" name="Text Box 2086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76" name="Text Box 2086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77" name="Text Box 2086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78" name="Text Box 2086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79" name="Text Box 2086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80" name="Text Box 2086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81" name="Text Box 2086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82" name="Text Box 2086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83" name="Text Box 2087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84" name="Text Box 2087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85" name="Text Box 2087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86" name="Text Box 2087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87" name="Text Box 2087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88" name="Text Box 2087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89" name="Text Box 2087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90" name="Text Box 2087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91" name="Text Box 2087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92" name="Text Box 2087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93" name="Text Box 2088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94" name="Text Box 2088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95" name="Text Box 2088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96" name="Text Box 2088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97" name="Text Box 2088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98" name="Text Box 2088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1999" name="Text Box 2088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00" name="Text Box 2088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01" name="Text Box 2088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02" name="Text Box 2088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03" name="Text Box 2089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04" name="Text Box 2089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05" name="Text Box 2089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06" name="Text Box 2089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07" name="Text Box 2089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08" name="Text Box 2089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09" name="Text Box 2089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10" name="Text Box 2089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11" name="Text Box 2089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12" name="Text Box 2089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13" name="Text Box 2090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14" name="Text Box 2090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15" name="Text Box 2090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16" name="Text Box 2090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17" name="Text Box 2090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18" name="Text Box 2090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19" name="Text Box 2090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20" name="Text Box 2090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21" name="Text Box 2090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22" name="Text Box 2090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23" name="Text Box 2091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24" name="Text Box 2091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25" name="Text Box 2091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26" name="Text Box 2091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27" name="Text Box 2091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28" name="Text Box 2091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29" name="Text Box 2091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30" name="Text Box 2091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31" name="Text Box 2091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32" name="Text Box 2091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33" name="Text Box 2092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34" name="Text Box 2092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35" name="Text Box 2092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36" name="Text Box 2092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37" name="Text Box 2092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38" name="Text Box 2092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39" name="Text Box 2092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40" name="Text Box 2092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41" name="Text Box 2092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42" name="Text Box 2092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43" name="Text Box 2093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44" name="Text Box 2093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45" name="Text Box 2093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46" name="Text Box 2093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47" name="Text Box 2093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48" name="Text Box 2093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49" name="Text Box 2093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50" name="Text Box 2093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51" name="Text Box 2093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52" name="Text Box 2093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53" name="Text Box 2094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54" name="Text Box 2094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55" name="Text Box 2094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56" name="Text Box 2094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57" name="Text Box 2094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58" name="Text Box 2094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59" name="Text Box 2094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60" name="Text Box 2094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61" name="Text Box 2094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62" name="Text Box 2094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63" name="Text Box 2095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64" name="Text Box 2095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65" name="Text Box 2095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66" name="Text Box 2095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67" name="Text Box 2095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68" name="Text Box 2095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69" name="Text Box 2095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70" name="Text Box 2095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71" name="Text Box 2095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72" name="Text Box 2095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73" name="Text Box 2096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74" name="Text Box 2096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75" name="Text Box 2096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76" name="Text Box 2096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77" name="Text Box 2096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78" name="Text Box 2096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79" name="Text Box 2096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80" name="Text Box 2096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81" name="Text Box 2096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82" name="Text Box 2096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83" name="Text Box 2097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84" name="Text Box 2097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85" name="Text Box 2097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86" name="Text Box 2097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87" name="Text Box 2097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88" name="Text Box 2097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89" name="Text Box 2097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90" name="Text Box 2097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91" name="Text Box 2097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92" name="Text Box 2097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93" name="Text Box 2098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94" name="Text Box 2098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95" name="Text Box 2098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96" name="Text Box 2098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97" name="Text Box 2098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98" name="Text Box 2098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099" name="Text Box 2098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38100</xdr:colOff>
      <xdr:row>0</xdr:row>
      <xdr:rowOff>0</xdr:rowOff>
    </xdr:from>
    <xdr:to>
      <xdr:col>14</xdr:col>
      <xdr:colOff>114300</xdr:colOff>
      <xdr:row>1</xdr:row>
      <xdr:rowOff>28575</xdr:rowOff>
    </xdr:to>
    <xdr:sp macro="" textlink="">
      <xdr:nvSpPr>
        <xdr:cNvPr id="2100" name="Text Box 20987"/>
        <xdr:cNvSpPr txBox="1">
          <a:spLocks noChangeArrowheads="1"/>
        </xdr:cNvSpPr>
      </xdr:nvSpPr>
      <xdr:spPr bwMode="auto">
        <a:xfrm>
          <a:off x="105251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01" name="Text Box 2098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02" name="Text Box 2098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03" name="Text Box 2099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04" name="Text Box 2099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05" name="Text Box 2099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06" name="Text Box 2099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07" name="Text Box 2099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08" name="Text Box 2099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09" name="Text Box 2099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10" name="Text Box 2099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11" name="Text Box 2099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12" name="Text Box 2099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13" name="Text Box 2100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14" name="Text Box 2100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15" name="Text Box 2100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16" name="Text Box 2100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17" name="Text Box 2100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18" name="Text Box 2100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19" name="Text Box 2100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20" name="Text Box 2100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21" name="Text Box 2100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22" name="Text Box 2100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23" name="Text Box 2101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24" name="Text Box 2101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25" name="Text Box 2101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26" name="Text Box 2101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27" name="Text Box 2101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28" name="Text Box 2101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29" name="Text Box 2101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30" name="Text Box 2101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31" name="Text Box 2101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32" name="Text Box 2101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33" name="Text Box 2102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34" name="Text Box 2102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35" name="Text Box 2102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36" name="Text Box 2102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37" name="Text Box 2102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38" name="Text Box 2102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39" name="Text Box 2102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40" name="Text Box 2102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41" name="Text Box 2102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42" name="Text Box 2102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43" name="Text Box 2103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44" name="Text Box 2103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45" name="Text Box 2103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46" name="Text Box 2103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47" name="Text Box 2103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48" name="Text Box 2103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49" name="Text Box 2103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50" name="Text Box 2103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51" name="Text Box 2103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52" name="Text Box 2103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53" name="Text Box 2104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54" name="Text Box 2104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55" name="Text Box 2104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56" name="Text Box 2104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57" name="Text Box 2104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58" name="Text Box 2104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59" name="Text Box 2104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60" name="Text Box 2104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61" name="Text Box 2104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62" name="Text Box 2104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63" name="Text Box 2105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64" name="Text Box 2105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65" name="Text Box 2105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66" name="Text Box 2105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67" name="Text Box 2105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68" name="Text Box 2105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69" name="Text Box 2105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70" name="Text Box 2105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71" name="Text Box 2105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72" name="Text Box 2105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73" name="Text Box 2106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74" name="Text Box 2106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75" name="Text Box 2106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76" name="Text Box 2106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77" name="Text Box 2106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78" name="Text Box 2106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79" name="Text Box 2106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80" name="Text Box 2106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81" name="Text Box 2106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82" name="Text Box 2106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83" name="Text Box 2107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84" name="Text Box 2107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85" name="Text Box 2107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86" name="Text Box 2107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87" name="Text Box 2107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88" name="Text Box 2107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89" name="Text Box 2107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90" name="Text Box 2107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91" name="Text Box 2107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92" name="Text Box 2107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93" name="Text Box 2108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94" name="Text Box 2108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95" name="Text Box 2108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96" name="Text Box 2108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97" name="Text Box 2108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98" name="Text Box 2108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199" name="Text Box 2108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00" name="Text Box 2108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01" name="Text Box 2108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02" name="Text Box 2108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03" name="Text Box 2109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04" name="Text Box 2109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05" name="Text Box 2109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06" name="Text Box 2109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07" name="Text Box 2109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08" name="Text Box 2109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09" name="Text Box 2109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10" name="Text Box 2109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11" name="Text Box 2109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12" name="Text Box 2109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13" name="Text Box 2110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14" name="Text Box 2110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15" name="Text Box 2110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16" name="Text Box 2110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17" name="Text Box 2110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18" name="Text Box 2110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19" name="Text Box 2110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20" name="Text Box 2110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21" name="Text Box 2110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22" name="Text Box 2110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23" name="Text Box 2111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24" name="Text Box 2111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25" name="Text Box 2111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26" name="Text Box 2111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27" name="Text Box 2111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28" name="Text Box 2111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29" name="Text Box 2111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30" name="Text Box 2111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31" name="Text Box 2111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32" name="Text Box 2111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33" name="Text Box 2112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34" name="Text Box 2112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35" name="Text Box 2112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36" name="Text Box 2112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37" name="Text Box 2112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38" name="Text Box 2112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39" name="Text Box 2112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40" name="Text Box 2112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41" name="Text Box 2112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42" name="Text Box 2112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43" name="Text Box 2113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44" name="Text Box 2113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45" name="Text Box 2113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46" name="Text Box 2113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47" name="Text Box 2113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48" name="Text Box 2113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49" name="Text Box 2113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50" name="Text Box 2113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51" name="Text Box 2113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52" name="Text Box 2113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53" name="Text Box 2114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54" name="Text Box 2114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55" name="Text Box 2114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56" name="Text Box 2114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57" name="Text Box 2114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58" name="Text Box 2114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59" name="Text Box 2114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60" name="Text Box 2114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61" name="Text Box 2114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62" name="Text Box 2114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63" name="Text Box 2115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64" name="Text Box 2115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65" name="Text Box 2115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66" name="Text Box 2115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67" name="Text Box 2115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68" name="Text Box 2115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69" name="Text Box 2115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70" name="Text Box 2115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71" name="Text Box 2115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72" name="Text Box 2115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73" name="Text Box 2116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74" name="Text Box 2116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75" name="Text Box 2116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76" name="Text Box 2116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77" name="Text Box 2116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78" name="Text Box 2116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79" name="Text Box 2116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80" name="Text Box 2116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81" name="Text Box 2116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82" name="Text Box 2116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83" name="Text Box 2117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84" name="Text Box 2117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85" name="Text Box 2117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86" name="Text Box 2117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87" name="Text Box 2117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88" name="Text Box 2117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89" name="Text Box 2117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90" name="Text Box 2117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91" name="Text Box 2117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92" name="Text Box 2117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93" name="Text Box 2118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94" name="Text Box 2118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95" name="Text Box 2118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96" name="Text Box 2118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97" name="Text Box 2118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98" name="Text Box 2118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299" name="Text Box 2118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300" name="Text Box 2118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301" name="Text Box 2118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302" name="Text Box 2118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303" name="Text Box 2119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304" name="Text Box 2119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305" name="Text Box 2119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306" name="Text Box 2119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307" name="Text Box 2119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308" name="Text Box 2119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309" name="Text Box 2119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310" name="Text Box 2119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311" name="Text Box 2119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312" name="Text Box 2119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313" name="Text Box 2120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314" name="Text Box 2120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315" name="Text Box 2120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316" name="Text Box 2120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317" name="Text Box 2120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318" name="Text Box 2120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319" name="Text Box 2120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320" name="Text Box 2120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321" name="Text Box 2120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322" name="Text Box 2120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323" name="Text Box 2121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24" name="Text Box 21211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25" name="Text Box 21212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26" name="Text Box 21213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27" name="Text Box 21214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28" name="Text Box 21215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29" name="Text Box 21216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30" name="Text Box 21217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31" name="Text Box 21218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32" name="Text Box 21219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33" name="Text Box 21220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34" name="Text Box 21221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35" name="Text Box 21222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36" name="Text Box 21223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37" name="Text Box 21224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38" name="Text Box 21225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39" name="Text Box 21226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40" name="Text Box 21227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41" name="Text Box 21228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42" name="Text Box 21229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43" name="Text Box 21230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44" name="Text Box 21231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45" name="Text Box 21232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46" name="Text Box 21233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47" name="Text Box 21234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48" name="Text Box 21235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49" name="Text Box 21236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50" name="Text Box 21237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51" name="Text Box 21238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52" name="Text Box 21239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53" name="Text Box 21240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54" name="Text Box 21241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55" name="Text Box 21242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56" name="Text Box 21243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57" name="Text Box 21244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58" name="Text Box 21245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59" name="Text Box 21246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60" name="Text Box 21247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61" name="Text Box 21248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62" name="Text Box 21249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63" name="Text Box 21250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64" name="Text Box 21251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65" name="Text Box 21252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66" name="Text Box 21253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67" name="Text Box 21254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68" name="Text Box 21255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69" name="Text Box 21256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70" name="Text Box 21257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71" name="Text Box 21258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72" name="Text Box 21259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73" name="Text Box 21260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74" name="Text Box 21261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75" name="Text Box 21262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76" name="Text Box 21263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77" name="Text Box 21264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78" name="Text Box 21265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79" name="Text Box 21266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80" name="Text Box 21267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81" name="Text Box 21268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82" name="Text Box 21269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83" name="Text Box 21270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84" name="Text Box 21271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85" name="Text Box 21272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86" name="Text Box 21273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87" name="Text Box 21274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88" name="Text Box 21275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89" name="Text Box 21276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90" name="Text Box 21277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91" name="Text Box 21278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92" name="Text Box 21279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93" name="Text Box 21280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76200</xdr:colOff>
      <xdr:row>1</xdr:row>
      <xdr:rowOff>28575</xdr:rowOff>
    </xdr:to>
    <xdr:sp macro="" textlink="">
      <xdr:nvSpPr>
        <xdr:cNvPr id="2394" name="Text Box 21281"/>
        <xdr:cNvSpPr txBox="1">
          <a:spLocks noChangeArrowheads="1"/>
        </xdr:cNvSpPr>
      </xdr:nvSpPr>
      <xdr:spPr bwMode="auto">
        <a:xfrm>
          <a:off x="104870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395" name="Text Box 2128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396" name="Text Box 2128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397" name="Text Box 2128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398" name="Text Box 2128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399" name="Text Box 2128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00" name="Text Box 2128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01" name="Text Box 2128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02" name="Text Box 2128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03" name="Text Box 2129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04" name="Text Box 2129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05" name="Text Box 2129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06" name="Text Box 2129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07" name="Text Box 2129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08" name="Text Box 2129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09" name="Text Box 2129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10" name="Text Box 2129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11" name="Text Box 2129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12" name="Text Box 2129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13" name="Text Box 2130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14" name="Text Box 2130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15" name="Text Box 2130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16" name="Text Box 2130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17" name="Text Box 2130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18" name="Text Box 2130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19" name="Text Box 2130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20" name="Text Box 2130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21" name="Text Box 2130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22" name="Text Box 2130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23" name="Text Box 2131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24" name="Text Box 2131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25" name="Text Box 2131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26" name="Text Box 2131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27" name="Text Box 2131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28" name="Text Box 2131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29" name="Text Box 2131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30" name="Text Box 2131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31" name="Text Box 2131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32" name="Text Box 2131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33" name="Text Box 2132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34" name="Text Box 2132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35" name="Text Box 2132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36" name="Text Box 2132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37" name="Text Box 2132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38" name="Text Box 2132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39" name="Text Box 2132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40" name="Text Box 2132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41" name="Text Box 2132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42" name="Text Box 2132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43" name="Text Box 2133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44" name="Text Box 2133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45" name="Text Box 2133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46" name="Text Box 2133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47" name="Text Box 2133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48" name="Text Box 2133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49" name="Text Box 2133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50" name="Text Box 2133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51" name="Text Box 2133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52" name="Text Box 2133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53" name="Text Box 2134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54" name="Text Box 2134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55" name="Text Box 2134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56" name="Text Box 2134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57" name="Text Box 2134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58" name="Text Box 2134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59" name="Text Box 2134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60" name="Text Box 2134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61" name="Text Box 2134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62" name="Text Box 2134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63" name="Text Box 2135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64" name="Text Box 2135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65" name="Text Box 2135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66" name="Text Box 2135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67" name="Text Box 2135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68" name="Text Box 2135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69" name="Text Box 2135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70" name="Text Box 2135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71" name="Text Box 2135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72" name="Text Box 2135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73" name="Text Box 2136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74" name="Text Box 2136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75" name="Text Box 2136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76" name="Text Box 2136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77" name="Text Box 2136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78" name="Text Box 2136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79" name="Text Box 2136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80" name="Text Box 2136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81" name="Text Box 2136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82" name="Text Box 2136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83" name="Text Box 2137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84" name="Text Box 2137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85" name="Text Box 2137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86" name="Text Box 2137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87" name="Text Box 2137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88" name="Text Box 2137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89" name="Text Box 2137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90" name="Text Box 2137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91" name="Text Box 2137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92" name="Text Box 2137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93" name="Text Box 2138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94" name="Text Box 2138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95" name="Text Box 2138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96" name="Text Box 2138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97" name="Text Box 2138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98" name="Text Box 2138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499" name="Text Box 2138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00" name="Text Box 2138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01" name="Text Box 2138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02" name="Text Box 2138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03" name="Text Box 2139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04" name="Text Box 2139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05" name="Text Box 2139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06" name="Text Box 2139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07" name="Text Box 2139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08" name="Text Box 2139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09" name="Text Box 2139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10" name="Text Box 2139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11" name="Text Box 2139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12" name="Text Box 2139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13" name="Text Box 2140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14" name="Text Box 2140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15" name="Text Box 2140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16" name="Text Box 2140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17" name="Text Box 2140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18" name="Text Box 2140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19" name="Text Box 2140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20" name="Text Box 2140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21" name="Text Box 2140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22" name="Text Box 2140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23" name="Text Box 2141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24" name="Text Box 2141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25" name="Text Box 2141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26" name="Text Box 2141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27" name="Text Box 2141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28" name="Text Box 2141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29" name="Text Box 2141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30" name="Text Box 2141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31" name="Text Box 2141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32" name="Text Box 2141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33" name="Text Box 2142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34" name="Text Box 2142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35" name="Text Box 2142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36" name="Text Box 2142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37" name="Text Box 2142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38" name="Text Box 2142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39" name="Text Box 2142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40" name="Text Box 2142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41" name="Text Box 2142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42" name="Text Box 2142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43" name="Text Box 2143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44" name="Text Box 2143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45" name="Text Box 2143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46" name="Text Box 2143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47" name="Text Box 2143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48" name="Text Box 2143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49" name="Text Box 2143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50" name="Text Box 2143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51" name="Text Box 2143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52" name="Text Box 2143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53" name="Text Box 2144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54" name="Text Box 2144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55" name="Text Box 2144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56" name="Text Box 2144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57" name="Text Box 2144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58" name="Text Box 2144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59" name="Text Box 2144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60" name="Text Box 2144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61" name="Text Box 2144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62" name="Text Box 2144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63" name="Text Box 2145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64" name="Text Box 2145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65" name="Text Box 2145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66" name="Text Box 2145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67" name="Text Box 2145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68" name="Text Box 2145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69" name="Text Box 2145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70" name="Text Box 2145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71" name="Text Box 2145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72" name="Text Box 2145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73" name="Text Box 2146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74" name="Text Box 2146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75" name="Text Box 2146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76" name="Text Box 2146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77" name="Text Box 2146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78" name="Text Box 2146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79" name="Text Box 2146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80" name="Text Box 2146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81" name="Text Box 2146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82" name="Text Box 2146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83" name="Text Box 2147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84" name="Text Box 2147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85" name="Text Box 2147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86" name="Text Box 2147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87" name="Text Box 2147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88" name="Text Box 2147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89" name="Text Box 2147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90" name="Text Box 2147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91" name="Text Box 2147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92" name="Text Box 2147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93" name="Text Box 2148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94" name="Text Box 2148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95" name="Text Box 2148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96" name="Text Box 2148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97" name="Text Box 2148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98" name="Text Box 2148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599" name="Text Box 2148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00" name="Text Box 2148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01" name="Text Box 2148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02" name="Text Box 2148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03" name="Text Box 2149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04" name="Text Box 2149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05" name="Text Box 2149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06" name="Text Box 2149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07" name="Text Box 2149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08" name="Text Box 2149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09" name="Text Box 2149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10" name="Text Box 2149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11" name="Text Box 2149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12" name="Text Box 2149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13" name="Text Box 2150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14" name="Text Box 2150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15" name="Text Box 2150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16" name="Text Box 2150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17" name="Text Box 2150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18" name="Text Box 2150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19" name="Text Box 2150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20" name="Text Box 2150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21" name="Text Box 2150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22" name="Text Box 2150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23" name="Text Box 2151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24" name="Text Box 2151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25" name="Text Box 2151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26" name="Text Box 2151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27" name="Text Box 2151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28" name="Text Box 2151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29" name="Text Box 2151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30" name="Text Box 2151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31" name="Text Box 2151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32" name="Text Box 2151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33" name="Text Box 2152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34" name="Text Box 2152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35" name="Text Box 2152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36" name="Text Box 2152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37" name="Text Box 2152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38" name="Text Box 2152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39" name="Text Box 2152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40" name="Text Box 2152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41" name="Text Box 2152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42" name="Text Box 2152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43" name="Text Box 2153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44" name="Text Box 2153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45" name="Text Box 2153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46" name="Text Box 2153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47" name="Text Box 2153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48" name="Text Box 2153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49" name="Text Box 2153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50" name="Text Box 2153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51" name="Text Box 2153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52" name="Text Box 2153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53" name="Text Box 2154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54" name="Text Box 2154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55" name="Text Box 2154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56" name="Text Box 2154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57" name="Text Box 2154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58" name="Text Box 2154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59" name="Text Box 2154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60" name="Text Box 2154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61" name="Text Box 2154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62" name="Text Box 2154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63" name="Text Box 2155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64" name="Text Box 2155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65" name="Text Box 2155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66" name="Text Box 2155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67" name="Text Box 2155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68" name="Text Box 2155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69" name="Text Box 2155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70" name="Text Box 2155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71" name="Text Box 2155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72" name="Text Box 2155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73" name="Text Box 2156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74" name="Text Box 2156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75" name="Text Box 2156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76" name="Text Box 2156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77" name="Text Box 2156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78" name="Text Box 2156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79" name="Text Box 2156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80" name="Text Box 2156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81" name="Text Box 2156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82" name="Text Box 2156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83" name="Text Box 2157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84" name="Text Box 2157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85" name="Text Box 2157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86" name="Text Box 2157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87" name="Text Box 2157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88" name="Text Box 2157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89" name="Text Box 2157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90" name="Text Box 2157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91" name="Text Box 2157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92" name="Text Box 2157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93" name="Text Box 2158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94" name="Text Box 2158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95" name="Text Box 2158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96" name="Text Box 2158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97" name="Text Box 2158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98" name="Text Box 2158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699" name="Text Box 2158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00" name="Text Box 2158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01" name="Text Box 2158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02" name="Text Box 2158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03" name="Text Box 2159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04" name="Text Box 2159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05" name="Text Box 2159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06" name="Text Box 2159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07" name="Text Box 2159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08" name="Text Box 2159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09" name="Text Box 2159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10" name="Text Box 2159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11" name="Text Box 2159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12" name="Text Box 2159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13" name="Text Box 2160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14" name="Text Box 2160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15" name="Text Box 2160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16" name="Text Box 2160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17" name="Text Box 2160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18" name="Text Box 2160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19" name="Text Box 2160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20" name="Text Box 2160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21" name="Text Box 2160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22" name="Text Box 2160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23" name="Text Box 2161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24" name="Text Box 2161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25" name="Text Box 2161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26" name="Text Box 2161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27" name="Text Box 2161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28" name="Text Box 2161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29" name="Text Box 2161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30" name="Text Box 2161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31" name="Text Box 2161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32" name="Text Box 2161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33" name="Text Box 2162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34" name="Text Box 2162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35" name="Text Box 2162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36" name="Text Box 2162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37" name="Text Box 2162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38" name="Text Box 2162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39" name="Text Box 2162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40" name="Text Box 2162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41" name="Text Box 2162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42" name="Text Box 2162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43" name="Text Box 2163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44" name="Text Box 2163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45" name="Text Box 2163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46" name="Text Box 2163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47" name="Text Box 2163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48" name="Text Box 2163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49" name="Text Box 2163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50" name="Text Box 2163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51" name="Text Box 2163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52" name="Text Box 2163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53" name="Text Box 2164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54" name="Text Box 2164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55" name="Text Box 2164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56" name="Text Box 2164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57" name="Text Box 2164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58" name="Text Box 2164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59" name="Text Box 2164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60" name="Text Box 2164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61" name="Text Box 2164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62" name="Text Box 2164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63" name="Text Box 2165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64" name="Text Box 2165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65" name="Text Box 2165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66" name="Text Box 2165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67" name="Text Box 2165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68" name="Text Box 2165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69" name="Text Box 2165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70" name="Text Box 2165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71" name="Text Box 2165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72" name="Text Box 2165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73" name="Text Box 2166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74" name="Text Box 2166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75" name="Text Box 2166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76" name="Text Box 2166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77" name="Text Box 2166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78" name="Text Box 2166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79" name="Text Box 2166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80" name="Text Box 2166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81" name="Text Box 2166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82" name="Text Box 2166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83" name="Text Box 2167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84" name="Text Box 2167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85" name="Text Box 2167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86" name="Text Box 2167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87" name="Text Box 2167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88" name="Text Box 2167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89" name="Text Box 2167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90" name="Text Box 2167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91" name="Text Box 2167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92" name="Text Box 2167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93" name="Text Box 2168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94" name="Text Box 2168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95" name="Text Box 2168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96" name="Text Box 2168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97" name="Text Box 2168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98" name="Text Box 2168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799" name="Text Box 2168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00" name="Text Box 2168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01" name="Text Box 2168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02" name="Text Box 2168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03" name="Text Box 2169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04" name="Text Box 2169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05" name="Text Box 2169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06" name="Text Box 2169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07" name="Text Box 2169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08" name="Text Box 2169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09" name="Text Box 2169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10" name="Text Box 2169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11" name="Text Box 2169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12" name="Text Box 2169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13" name="Text Box 2170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14" name="Text Box 2170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15" name="Text Box 2170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16" name="Text Box 2170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17" name="Text Box 2170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18" name="Text Box 2170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19" name="Text Box 2170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20" name="Text Box 2170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21" name="Text Box 2170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22" name="Text Box 2170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23" name="Text Box 2171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24" name="Text Box 2171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25" name="Text Box 2171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26" name="Text Box 2171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27" name="Text Box 2171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28" name="Text Box 2171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29" name="Text Box 2171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30" name="Text Box 2171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31" name="Text Box 2171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32" name="Text Box 2171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33" name="Text Box 2172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34" name="Text Box 2172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35" name="Text Box 2172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36" name="Text Box 2172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37" name="Text Box 2172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38" name="Text Box 2172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39" name="Text Box 2172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40" name="Text Box 2172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41" name="Text Box 2172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42" name="Text Box 2172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43" name="Text Box 2173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44" name="Text Box 2173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45" name="Text Box 2173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46" name="Text Box 2173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47" name="Text Box 2173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48" name="Text Box 2173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49" name="Text Box 2173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50" name="Text Box 2173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51" name="Text Box 2173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52" name="Text Box 2173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53" name="Text Box 2174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54" name="Text Box 2174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55" name="Text Box 2174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56" name="Text Box 2174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57" name="Text Box 2174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58" name="Text Box 2174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59" name="Text Box 2174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60" name="Text Box 2174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61" name="Text Box 2174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62" name="Text Box 2174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63" name="Text Box 2175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64" name="Text Box 2175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65" name="Text Box 2175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66" name="Text Box 2175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67" name="Text Box 2175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68" name="Text Box 2175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69" name="Text Box 2175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70" name="Text Box 2175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71" name="Text Box 2175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72" name="Text Box 2175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73" name="Text Box 2176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74" name="Text Box 2176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75" name="Text Box 2176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76" name="Text Box 2176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77" name="Text Box 2176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78" name="Text Box 2176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79" name="Text Box 2176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80" name="Text Box 2176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81" name="Text Box 2176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82" name="Text Box 2176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83" name="Text Box 2177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84" name="Text Box 2177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85" name="Text Box 2177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86" name="Text Box 2177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87" name="Text Box 2177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88" name="Text Box 2177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89" name="Text Box 2177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90" name="Text Box 2177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91" name="Text Box 2177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92" name="Text Box 2177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93" name="Text Box 2178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94" name="Text Box 2178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95" name="Text Box 2178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96" name="Text Box 2178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97" name="Text Box 2178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98" name="Text Box 2178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899" name="Text Box 2178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00" name="Text Box 2178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01" name="Text Box 2178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02" name="Text Box 2178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03" name="Text Box 2179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04" name="Text Box 2179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05" name="Text Box 2179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06" name="Text Box 2179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07" name="Text Box 2179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08" name="Text Box 2179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09" name="Text Box 2179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10" name="Text Box 2179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11" name="Text Box 2179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12" name="Text Box 2179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13" name="Text Box 2180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14" name="Text Box 2180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15" name="Text Box 2180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16" name="Text Box 2180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17" name="Text Box 2180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18" name="Text Box 2180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19" name="Text Box 2180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20" name="Text Box 2180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21" name="Text Box 2180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22" name="Text Box 2180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23" name="Text Box 2181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24" name="Text Box 2181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25" name="Text Box 2181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26" name="Text Box 2181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27" name="Text Box 2181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28" name="Text Box 2181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29" name="Text Box 2181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30" name="Text Box 2181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31" name="Text Box 2181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32" name="Text Box 2181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33" name="Text Box 2182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34" name="Text Box 2182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35" name="Text Box 2182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36" name="Text Box 2182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37" name="Text Box 2182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38" name="Text Box 2182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39" name="Text Box 2182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40" name="Text Box 2182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41" name="Text Box 2182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42" name="Text Box 2182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43" name="Text Box 2183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44" name="Text Box 2183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45" name="Text Box 2183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46" name="Text Box 2183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47" name="Text Box 2183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48" name="Text Box 2183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49" name="Text Box 2183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50" name="Text Box 2183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51" name="Text Box 2183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52" name="Text Box 2183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53" name="Text Box 2184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54" name="Text Box 2184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55" name="Text Box 2184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56" name="Text Box 2184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57" name="Text Box 2184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58" name="Text Box 2184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59" name="Text Box 2184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60" name="Text Box 2184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61" name="Text Box 2184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62" name="Text Box 2184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63" name="Text Box 2185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64" name="Text Box 2185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65" name="Text Box 2185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66" name="Text Box 2185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67" name="Text Box 2185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68" name="Text Box 2185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69" name="Text Box 2185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70" name="Text Box 2185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71" name="Text Box 2185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72" name="Text Box 2185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73" name="Text Box 2186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74" name="Text Box 2186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75" name="Text Box 2186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76" name="Text Box 2186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77" name="Text Box 2186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78" name="Text Box 2186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79" name="Text Box 2186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80" name="Text Box 2186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81" name="Text Box 2186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82" name="Text Box 2186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83" name="Text Box 2187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84" name="Text Box 2187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85" name="Text Box 2187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86" name="Text Box 2187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87" name="Text Box 2187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88" name="Text Box 2187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89" name="Text Box 2187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90" name="Text Box 2187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91" name="Text Box 2187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92" name="Text Box 2187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93" name="Text Box 2188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94" name="Text Box 2188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95" name="Text Box 2188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96" name="Text Box 2188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97" name="Text Box 2188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98" name="Text Box 2188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2999" name="Text Box 2188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00" name="Text Box 2188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01" name="Text Box 2188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02" name="Text Box 2188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03" name="Text Box 2189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04" name="Text Box 2189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05" name="Text Box 2189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06" name="Text Box 2189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07" name="Text Box 2189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08" name="Text Box 2189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09" name="Text Box 2189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10" name="Text Box 2189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11" name="Text Box 2189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12" name="Text Box 2189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13" name="Text Box 2190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14" name="Text Box 2190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15" name="Text Box 2190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16" name="Text Box 2190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17" name="Text Box 2190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18" name="Text Box 2190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19" name="Text Box 2190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20" name="Text Box 2190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21" name="Text Box 2190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22" name="Text Box 2190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23" name="Text Box 2191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24" name="Text Box 2191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25" name="Text Box 2191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26" name="Text Box 2191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27" name="Text Box 2191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28" name="Text Box 2191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29" name="Text Box 2191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30" name="Text Box 2191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31" name="Text Box 2191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32" name="Text Box 2191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33" name="Text Box 2192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34" name="Text Box 2192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35" name="Text Box 2192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36" name="Text Box 2192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37" name="Text Box 2192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38" name="Text Box 2192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39" name="Text Box 2192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40" name="Text Box 2192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41" name="Text Box 2192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42" name="Text Box 2192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43" name="Text Box 2193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44" name="Text Box 2193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45" name="Text Box 2193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46" name="Text Box 2193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47" name="Text Box 2193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48" name="Text Box 2193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49" name="Text Box 2193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50" name="Text Box 2193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51" name="Text Box 2193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52" name="Text Box 2193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53" name="Text Box 2194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54" name="Text Box 2194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55" name="Text Box 2194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56" name="Text Box 2194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57" name="Text Box 2194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58" name="Text Box 2194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59" name="Text Box 2194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60" name="Text Box 2194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61" name="Text Box 2194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62" name="Text Box 2194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63" name="Text Box 2195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64" name="Text Box 2195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65" name="Text Box 2195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66" name="Text Box 2195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67" name="Text Box 2195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68" name="Text Box 2195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69" name="Text Box 2195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70" name="Text Box 2195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71" name="Text Box 2195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72" name="Text Box 2195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73" name="Text Box 2196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74" name="Text Box 2196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75" name="Text Box 2196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76" name="Text Box 2196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77" name="Text Box 2196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78" name="Text Box 2196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79" name="Text Box 2196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80" name="Text Box 2196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81" name="Text Box 2196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82" name="Text Box 2196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83" name="Text Box 2197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84" name="Text Box 2197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85" name="Text Box 2197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86" name="Text Box 2197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87" name="Text Box 2197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88" name="Text Box 2197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89" name="Text Box 2197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90" name="Text Box 2197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91" name="Text Box 2197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92" name="Text Box 2197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93" name="Text Box 2198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94" name="Text Box 2198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95" name="Text Box 2198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96" name="Text Box 2198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97" name="Text Box 2198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98" name="Text Box 2198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099" name="Text Box 2198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00" name="Text Box 2198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01" name="Text Box 2198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02" name="Text Box 2198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03" name="Text Box 2199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04" name="Text Box 2199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05" name="Text Box 2199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06" name="Text Box 2199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07" name="Text Box 2199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08" name="Text Box 2199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09" name="Text Box 2199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10" name="Text Box 2199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11" name="Text Box 2199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12" name="Text Box 2199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13" name="Text Box 2200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14" name="Text Box 2200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15" name="Text Box 2200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16" name="Text Box 2200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17" name="Text Box 2200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18" name="Text Box 2200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19" name="Text Box 2200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20" name="Text Box 2200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21" name="Text Box 2200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22" name="Text Box 2200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23" name="Text Box 2201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24" name="Text Box 2201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25" name="Text Box 2201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26" name="Text Box 2201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27" name="Text Box 2201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28" name="Text Box 2201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29" name="Text Box 2201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30" name="Text Box 2201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31" name="Text Box 2201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32" name="Text Box 2201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33" name="Text Box 2202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34" name="Text Box 2202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35" name="Text Box 2202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36" name="Text Box 2202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37" name="Text Box 2202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38" name="Text Box 2202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39" name="Text Box 2202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40" name="Text Box 2202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41" name="Text Box 2202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42" name="Text Box 2202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43" name="Text Box 2203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44" name="Text Box 2203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45" name="Text Box 2203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46" name="Text Box 2203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47" name="Text Box 2203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48" name="Text Box 2203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49" name="Text Box 2203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50" name="Text Box 2203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51" name="Text Box 2203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52" name="Text Box 2203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53" name="Text Box 2204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54" name="Text Box 2204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55" name="Text Box 2204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56" name="Text Box 2204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57" name="Text Box 2204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58" name="Text Box 2204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59" name="Text Box 2204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60" name="Text Box 2204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61" name="Text Box 2204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62" name="Text Box 2204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63" name="Text Box 2205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64" name="Text Box 2205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65" name="Text Box 2205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66" name="Text Box 2205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67" name="Text Box 2205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68" name="Text Box 2205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69" name="Text Box 2205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70" name="Text Box 2205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71" name="Text Box 2205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72" name="Text Box 2205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73" name="Text Box 2206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74" name="Text Box 2206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75" name="Text Box 2206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76" name="Text Box 2206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77" name="Text Box 2206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78" name="Text Box 2206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79" name="Text Box 2206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80" name="Text Box 2206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81" name="Text Box 2206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82" name="Text Box 2206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83" name="Text Box 2207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84" name="Text Box 2207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85" name="Text Box 2207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86" name="Text Box 2207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87" name="Text Box 2207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88" name="Text Box 2207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89" name="Text Box 2207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90" name="Text Box 2207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91" name="Text Box 2207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92" name="Text Box 2207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93" name="Text Box 2208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94" name="Text Box 2208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95" name="Text Box 2208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96" name="Text Box 2208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97" name="Text Box 2208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98" name="Text Box 2208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199" name="Text Box 2208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00" name="Text Box 2208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01" name="Text Box 2208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02" name="Text Box 2208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03" name="Text Box 2209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04" name="Text Box 2209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05" name="Text Box 2209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06" name="Text Box 2209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07" name="Text Box 2209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08" name="Text Box 2209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09" name="Text Box 2209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10" name="Text Box 2209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11" name="Text Box 2209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12" name="Text Box 2209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13" name="Text Box 2210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14" name="Text Box 2210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15" name="Text Box 2210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16" name="Text Box 2210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17" name="Text Box 2210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18" name="Text Box 2210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19" name="Text Box 2210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20" name="Text Box 2210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21" name="Text Box 2210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22" name="Text Box 2210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23" name="Text Box 2211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24" name="Text Box 2211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25" name="Text Box 2211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26" name="Text Box 2211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27" name="Text Box 2211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28" name="Text Box 2211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29" name="Text Box 2211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30" name="Text Box 2211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31" name="Text Box 2211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32" name="Text Box 2211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33" name="Text Box 2212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34" name="Text Box 2212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35" name="Text Box 2212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36" name="Text Box 2212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37" name="Text Box 2212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38" name="Text Box 2212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39" name="Text Box 2212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40" name="Text Box 2212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41" name="Text Box 2212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42" name="Text Box 2212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43" name="Text Box 2213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44" name="Text Box 2213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45" name="Text Box 2213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46" name="Text Box 2213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47" name="Text Box 2213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48" name="Text Box 2213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49" name="Text Box 2213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50" name="Text Box 2213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51" name="Text Box 2213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52" name="Text Box 2213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53" name="Text Box 2214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54" name="Text Box 2214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55" name="Text Box 2214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56" name="Text Box 2214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57" name="Text Box 2214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58" name="Text Box 2214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59" name="Text Box 2214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60" name="Text Box 2214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61" name="Text Box 2214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62" name="Text Box 2214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63" name="Text Box 2215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64" name="Text Box 2215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65" name="Text Box 2215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66" name="Text Box 2215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67" name="Text Box 2215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68" name="Text Box 2215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69" name="Text Box 2215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70" name="Text Box 2215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71" name="Text Box 2215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72" name="Text Box 2215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73" name="Text Box 2216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74" name="Text Box 2216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75" name="Text Box 2216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76" name="Text Box 2216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77" name="Text Box 2216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78" name="Text Box 2216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79" name="Text Box 2216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80" name="Text Box 2216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81" name="Text Box 2216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82" name="Text Box 2216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83" name="Text Box 2217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84" name="Text Box 2217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85" name="Text Box 2217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86" name="Text Box 2217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87" name="Text Box 2217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88" name="Text Box 2217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89" name="Text Box 2217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90" name="Text Box 2217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91" name="Text Box 2217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92" name="Text Box 2217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93" name="Text Box 2218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94" name="Text Box 2218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95" name="Text Box 2218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96" name="Text Box 2218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97" name="Text Box 2218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98" name="Text Box 2218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299" name="Text Box 2218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00" name="Text Box 2218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01" name="Text Box 2218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02" name="Text Box 2218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03" name="Text Box 2219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04" name="Text Box 2219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05" name="Text Box 2219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06" name="Text Box 2219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07" name="Text Box 2219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08" name="Text Box 2219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09" name="Text Box 2219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10" name="Text Box 2219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11" name="Text Box 2219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12" name="Text Box 2219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13" name="Text Box 2220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14" name="Text Box 2220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15" name="Text Box 2220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16" name="Text Box 2220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17" name="Text Box 2220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18" name="Text Box 2220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19" name="Text Box 2220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20" name="Text Box 2220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21" name="Text Box 2220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22" name="Text Box 2220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23" name="Text Box 2221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24" name="Text Box 2221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25" name="Text Box 2221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26" name="Text Box 2221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27" name="Text Box 2221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28" name="Text Box 2221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29" name="Text Box 2221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30" name="Text Box 2221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31" name="Text Box 2221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32" name="Text Box 2221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33" name="Text Box 2222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34" name="Text Box 2222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35" name="Text Box 2222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36" name="Text Box 2222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37" name="Text Box 2222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38" name="Text Box 2222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39" name="Text Box 2222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40" name="Text Box 2222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41" name="Text Box 2222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42" name="Text Box 2222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43" name="Text Box 2223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44" name="Text Box 2223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45" name="Text Box 2223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46" name="Text Box 2223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47" name="Text Box 2223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48" name="Text Box 2223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49" name="Text Box 2223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50" name="Text Box 2223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51" name="Text Box 2223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52" name="Text Box 2223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53" name="Text Box 2224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54" name="Text Box 2224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55" name="Text Box 2224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56" name="Text Box 2224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57" name="Text Box 2224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58" name="Text Box 2224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59" name="Text Box 2224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60" name="Text Box 2224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61" name="Text Box 2224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62" name="Text Box 2224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63" name="Text Box 2225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64" name="Text Box 2225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65" name="Text Box 2225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66" name="Text Box 2225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67" name="Text Box 2225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68" name="Text Box 2225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69" name="Text Box 2225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70" name="Text Box 2225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71" name="Text Box 2225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72" name="Text Box 2225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73" name="Text Box 2226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74" name="Text Box 2226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75" name="Text Box 2226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76" name="Text Box 2226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77" name="Text Box 2226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78" name="Text Box 2226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79" name="Text Box 2226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80" name="Text Box 2226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81" name="Text Box 2226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82" name="Text Box 2226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83" name="Text Box 2227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84" name="Text Box 2227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85" name="Text Box 2227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86" name="Text Box 2227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87" name="Text Box 2227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88" name="Text Box 2227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89" name="Text Box 2227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90" name="Text Box 2227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91" name="Text Box 2227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92" name="Text Box 2227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93" name="Text Box 2228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94" name="Text Box 2228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95" name="Text Box 2228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96" name="Text Box 2228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97" name="Text Box 2228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98" name="Text Box 2228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399" name="Text Box 2228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00" name="Text Box 2228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01" name="Text Box 2228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02" name="Text Box 2228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03" name="Text Box 2229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04" name="Text Box 2229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05" name="Text Box 2229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06" name="Text Box 2229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07" name="Text Box 2229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08" name="Text Box 2229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09" name="Text Box 2229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10" name="Text Box 2229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11" name="Text Box 2229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12" name="Text Box 2229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13" name="Text Box 2230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14" name="Text Box 2230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15" name="Text Box 2230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16" name="Text Box 2230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17" name="Text Box 2230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18" name="Text Box 2230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19" name="Text Box 2230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20" name="Text Box 2230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21" name="Text Box 2230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22" name="Text Box 2230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23" name="Text Box 2231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24" name="Text Box 2231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25" name="Text Box 2231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26" name="Text Box 2231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27" name="Text Box 2231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28" name="Text Box 2231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29" name="Text Box 2231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30" name="Text Box 2231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31" name="Text Box 2231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32" name="Text Box 2231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33" name="Text Box 2232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34" name="Text Box 2232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35" name="Text Box 2232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36" name="Text Box 2232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37" name="Text Box 2232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38" name="Text Box 2232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39" name="Text Box 2232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40" name="Text Box 2232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41" name="Text Box 2232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42" name="Text Box 2232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43" name="Text Box 2233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44" name="Text Box 2233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45" name="Text Box 2233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46" name="Text Box 2233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47" name="Text Box 2233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48" name="Text Box 2233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49" name="Text Box 2233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50" name="Text Box 2233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51" name="Text Box 2233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52" name="Text Box 2233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53" name="Text Box 2234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54" name="Text Box 2234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55" name="Text Box 2234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56" name="Text Box 2234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57" name="Text Box 2234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58" name="Text Box 2234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59" name="Text Box 2234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60" name="Text Box 2234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61" name="Text Box 2234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62" name="Text Box 2234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63" name="Text Box 2235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64" name="Text Box 2235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65" name="Text Box 2235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66" name="Text Box 2235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67" name="Text Box 2235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68" name="Text Box 2235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69" name="Text Box 2235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70" name="Text Box 2235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71" name="Text Box 2235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72" name="Text Box 2235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73" name="Text Box 2236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74" name="Text Box 2236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75" name="Text Box 2236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76" name="Text Box 2236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77" name="Text Box 2236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78" name="Text Box 2236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79" name="Text Box 2236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80" name="Text Box 2236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81" name="Text Box 2236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82" name="Text Box 2236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83" name="Text Box 2237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84" name="Text Box 2237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85" name="Text Box 2237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86" name="Text Box 2237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87" name="Text Box 2237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88" name="Text Box 2237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89" name="Text Box 2237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90" name="Text Box 2237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91" name="Text Box 2237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92" name="Text Box 2237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93" name="Text Box 2238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94" name="Text Box 2238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95" name="Text Box 2238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96" name="Text Box 2238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97" name="Text Box 2238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98" name="Text Box 2238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499" name="Text Box 2238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00" name="Text Box 2238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01" name="Text Box 2238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02" name="Text Box 2238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03" name="Text Box 2239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04" name="Text Box 2239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05" name="Text Box 2239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06" name="Text Box 2239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07" name="Text Box 2239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08" name="Text Box 2239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09" name="Text Box 2239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10" name="Text Box 2239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11" name="Text Box 2239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12" name="Text Box 2239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13" name="Text Box 2240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14" name="Text Box 2240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15" name="Text Box 2240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16" name="Text Box 2240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17" name="Text Box 2240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18" name="Text Box 2240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19" name="Text Box 2240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20" name="Text Box 2240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21" name="Text Box 2240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22" name="Text Box 2240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23" name="Text Box 2241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24" name="Text Box 2241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25" name="Text Box 2241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26" name="Text Box 2241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27" name="Text Box 2241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28" name="Text Box 2241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29" name="Text Box 2241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30" name="Text Box 2241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31" name="Text Box 2241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32" name="Text Box 2241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33" name="Text Box 2242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34" name="Text Box 2242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35" name="Text Box 2242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36" name="Text Box 2242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37" name="Text Box 2242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38" name="Text Box 2242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39" name="Text Box 2242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40" name="Text Box 2242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41" name="Text Box 2242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42" name="Text Box 2242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43" name="Text Box 2243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44" name="Text Box 2243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45" name="Text Box 2243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46" name="Text Box 2243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47" name="Text Box 2243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48" name="Text Box 2243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49" name="Text Box 2243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50" name="Text Box 2243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51" name="Text Box 2243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52" name="Text Box 2243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53" name="Text Box 2244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54" name="Text Box 2244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55" name="Text Box 2244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56" name="Text Box 2244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57" name="Text Box 2244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58" name="Text Box 2244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59" name="Text Box 2244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60" name="Text Box 2244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61" name="Text Box 2244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62" name="Text Box 2244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63" name="Text Box 2245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64" name="Text Box 2245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65" name="Text Box 2245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66" name="Text Box 2245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67" name="Text Box 2245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68" name="Text Box 2245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69" name="Text Box 2245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70" name="Text Box 2245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71" name="Text Box 2245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72" name="Text Box 2245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73" name="Text Box 2246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74" name="Text Box 2246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75" name="Text Box 2246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76" name="Text Box 2246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77" name="Text Box 2246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78" name="Text Box 2246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79" name="Text Box 2246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80" name="Text Box 2246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81" name="Text Box 2246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82" name="Text Box 2246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83" name="Text Box 2247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84" name="Text Box 2247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85" name="Text Box 2247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86" name="Text Box 2247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87" name="Text Box 2247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88" name="Text Box 2247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89" name="Text Box 2247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90" name="Text Box 2247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91" name="Text Box 2247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92" name="Text Box 2247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93" name="Text Box 2248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94" name="Text Box 2248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95" name="Text Box 2248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96" name="Text Box 2248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97" name="Text Box 2248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98" name="Text Box 2248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599" name="Text Box 2248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00" name="Text Box 2248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01" name="Text Box 2248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02" name="Text Box 2248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03" name="Text Box 2249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04" name="Text Box 2249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05" name="Text Box 2249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06" name="Text Box 2249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07" name="Text Box 2249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08" name="Text Box 2249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09" name="Text Box 2249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10" name="Text Box 2249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11" name="Text Box 2249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12" name="Text Box 2249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13" name="Text Box 2250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14" name="Text Box 2250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15" name="Text Box 2250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16" name="Text Box 2250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17" name="Text Box 2250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18" name="Text Box 2250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19" name="Text Box 2250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20" name="Text Box 2250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21" name="Text Box 2250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22" name="Text Box 2250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23" name="Text Box 2251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24" name="Text Box 2251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25" name="Text Box 2251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26" name="Text Box 2251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27" name="Text Box 2251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28" name="Text Box 2251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29" name="Text Box 2251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30" name="Text Box 2251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31" name="Text Box 2251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32" name="Text Box 2251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33" name="Text Box 2252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34" name="Text Box 2252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35" name="Text Box 2252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36" name="Text Box 2252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37" name="Text Box 2252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38" name="Text Box 2252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39" name="Text Box 2252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40" name="Text Box 2252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41" name="Text Box 2252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42" name="Text Box 2252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43" name="Text Box 2253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44" name="Text Box 2253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45" name="Text Box 2253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46" name="Text Box 2253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47" name="Text Box 2253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48" name="Text Box 2253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49" name="Text Box 2253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50" name="Text Box 2253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51" name="Text Box 2253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52" name="Text Box 2253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53" name="Text Box 2254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54" name="Text Box 2254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55" name="Text Box 2254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56" name="Text Box 2254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57" name="Text Box 2254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58" name="Text Box 2254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59" name="Text Box 2254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60" name="Text Box 2254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61" name="Text Box 2254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62" name="Text Box 2254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63" name="Text Box 2255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64" name="Text Box 2255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65" name="Text Box 2255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66" name="Text Box 2255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67" name="Text Box 2255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68" name="Text Box 2255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69" name="Text Box 2255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70" name="Text Box 2255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71" name="Text Box 2255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72" name="Text Box 2255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73" name="Text Box 2256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74" name="Text Box 2256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75" name="Text Box 2256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76" name="Text Box 2256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77" name="Text Box 2256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78" name="Text Box 2256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79" name="Text Box 2256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80" name="Text Box 2256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81" name="Text Box 2256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82" name="Text Box 2256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83" name="Text Box 2257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84" name="Text Box 2257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85" name="Text Box 2257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86" name="Text Box 2257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87" name="Text Box 2257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88" name="Text Box 2257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89" name="Text Box 2257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90" name="Text Box 2257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91" name="Text Box 2257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92" name="Text Box 2257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93" name="Text Box 2258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94" name="Text Box 2258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95" name="Text Box 2258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96" name="Text Box 2258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97" name="Text Box 2258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98" name="Text Box 2258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699" name="Text Box 2258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00" name="Text Box 2258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01" name="Text Box 2258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02" name="Text Box 2258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03" name="Text Box 2259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04" name="Text Box 2259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05" name="Text Box 2259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06" name="Text Box 2259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07" name="Text Box 2259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08" name="Text Box 2259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09" name="Text Box 2259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10" name="Text Box 2259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11" name="Text Box 2259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12" name="Text Box 2259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13" name="Text Box 2260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14" name="Text Box 2260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15" name="Text Box 2260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16" name="Text Box 2260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17" name="Text Box 2260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18" name="Text Box 2260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19" name="Text Box 2260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20" name="Text Box 2260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21" name="Text Box 2260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22" name="Text Box 2260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23" name="Text Box 2261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24" name="Text Box 2261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25" name="Text Box 2261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26" name="Text Box 2261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27" name="Text Box 2261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28" name="Text Box 2261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29" name="Text Box 2261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30" name="Text Box 2261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31" name="Text Box 2261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32" name="Text Box 2261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33" name="Text Box 2262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34" name="Text Box 2262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35" name="Text Box 2262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36" name="Text Box 2262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37" name="Text Box 2262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38" name="Text Box 2262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39" name="Text Box 2262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40" name="Text Box 2262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41" name="Text Box 2262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42" name="Text Box 2262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43" name="Text Box 2263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44" name="Text Box 2263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45" name="Text Box 2263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46" name="Text Box 2263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47" name="Text Box 2263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48" name="Text Box 2263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49" name="Text Box 2263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50" name="Text Box 2263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51" name="Text Box 2263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52" name="Text Box 2263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53" name="Text Box 2264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54" name="Text Box 2264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55" name="Text Box 2264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56" name="Text Box 2264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57" name="Text Box 2264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58" name="Text Box 2264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59" name="Text Box 2264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60" name="Text Box 2264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61" name="Text Box 2264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62" name="Text Box 2264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63" name="Text Box 2265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64" name="Text Box 2265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65" name="Text Box 2265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66" name="Text Box 2265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67" name="Text Box 2265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68" name="Text Box 2265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69" name="Text Box 2265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70" name="Text Box 2265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71" name="Text Box 2265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72" name="Text Box 2265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73" name="Text Box 2266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74" name="Text Box 2266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75" name="Text Box 2266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76" name="Text Box 2266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77" name="Text Box 2266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78" name="Text Box 2266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79" name="Text Box 2266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80" name="Text Box 2266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81" name="Text Box 2266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82" name="Text Box 2266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83" name="Text Box 2267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84" name="Text Box 2267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85" name="Text Box 2267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86" name="Text Box 2267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87" name="Text Box 2267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88" name="Text Box 2267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89" name="Text Box 2267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90" name="Text Box 2267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91" name="Text Box 2267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92" name="Text Box 2267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93" name="Text Box 2268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94" name="Text Box 2268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95" name="Text Box 2268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96" name="Text Box 2268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97" name="Text Box 2268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98" name="Text Box 2268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799" name="Text Box 2268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00" name="Text Box 2268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01" name="Text Box 2268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02" name="Text Box 2268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03" name="Text Box 2269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04" name="Text Box 2269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05" name="Text Box 2269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06" name="Text Box 2269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07" name="Text Box 2269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08" name="Text Box 2269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09" name="Text Box 2269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10" name="Text Box 2269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11" name="Text Box 2269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12" name="Text Box 2269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13" name="Text Box 2270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14" name="Text Box 2270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15" name="Text Box 2270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16" name="Text Box 2270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17" name="Text Box 2270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18" name="Text Box 2270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19" name="Text Box 2270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20" name="Text Box 2270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21" name="Text Box 2270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22" name="Text Box 2270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23" name="Text Box 2271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24" name="Text Box 2271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25" name="Text Box 2271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26" name="Text Box 2271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27" name="Text Box 2271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28" name="Text Box 2271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29" name="Text Box 2271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30" name="Text Box 2271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31" name="Text Box 2271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32" name="Text Box 2271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33" name="Text Box 2272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34" name="Text Box 2272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35" name="Text Box 2272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36" name="Text Box 2272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37" name="Text Box 2272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38" name="Text Box 2272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39" name="Text Box 2272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40" name="Text Box 2272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41" name="Text Box 2272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42" name="Text Box 2272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43" name="Text Box 2273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44" name="Text Box 2273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45" name="Text Box 2273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46" name="Text Box 2273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47" name="Text Box 2273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48" name="Text Box 2273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49" name="Text Box 2273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50" name="Text Box 2273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51" name="Text Box 2273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52" name="Text Box 2273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53" name="Text Box 2274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54" name="Text Box 2274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55" name="Text Box 2274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56" name="Text Box 2274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57" name="Text Box 2274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58" name="Text Box 2274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59" name="Text Box 2274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60" name="Text Box 2274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61" name="Text Box 2274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62" name="Text Box 2274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63" name="Text Box 2275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64" name="Text Box 2275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65" name="Text Box 2275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66" name="Text Box 2275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67" name="Text Box 2275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68" name="Text Box 2275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69" name="Text Box 2275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70" name="Text Box 2275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71" name="Text Box 2275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72" name="Text Box 2275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73" name="Text Box 2276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74" name="Text Box 2276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75" name="Text Box 2276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76" name="Text Box 2276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77" name="Text Box 2276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78" name="Text Box 2276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79" name="Text Box 2276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80" name="Text Box 2276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81" name="Text Box 2276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82" name="Text Box 2276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83" name="Text Box 2277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84" name="Text Box 2277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85" name="Text Box 2277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86" name="Text Box 2277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87" name="Text Box 2277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88" name="Text Box 2277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89" name="Text Box 2277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90" name="Text Box 2277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91" name="Text Box 2277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92" name="Text Box 2277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93" name="Text Box 2278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94" name="Text Box 2278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95" name="Text Box 2278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96" name="Text Box 2278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97" name="Text Box 2278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98" name="Text Box 2278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899" name="Text Box 2278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00" name="Text Box 2278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01" name="Text Box 2278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02" name="Text Box 2278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03" name="Text Box 2279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04" name="Text Box 2279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05" name="Text Box 2279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06" name="Text Box 2279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07" name="Text Box 2279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08" name="Text Box 2279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09" name="Text Box 2279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10" name="Text Box 2279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11" name="Text Box 2279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12" name="Text Box 2279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13" name="Text Box 2280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14" name="Text Box 2280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15" name="Text Box 2280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16" name="Text Box 2280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17" name="Text Box 2280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18" name="Text Box 2280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19" name="Text Box 2280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20" name="Text Box 2280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21" name="Text Box 2280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22" name="Text Box 2280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23" name="Text Box 2281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24" name="Text Box 2281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25" name="Text Box 2281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26" name="Text Box 2281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27" name="Text Box 2281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28" name="Text Box 2281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29" name="Text Box 2281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30" name="Text Box 2281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31" name="Text Box 2281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32" name="Text Box 2281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33" name="Text Box 2282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34" name="Text Box 2282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35" name="Text Box 2282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36" name="Text Box 2282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37" name="Text Box 2282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38" name="Text Box 2282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39" name="Text Box 2282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40" name="Text Box 2282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41" name="Text Box 2282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42" name="Text Box 2282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43" name="Text Box 2283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44" name="Text Box 2283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45" name="Text Box 2283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46" name="Text Box 2283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47" name="Text Box 2283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48" name="Text Box 2283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49" name="Text Box 2283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50" name="Text Box 2283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51" name="Text Box 2283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52" name="Text Box 2283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53" name="Text Box 2284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54" name="Text Box 2284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55" name="Text Box 2284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56" name="Text Box 2284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57" name="Text Box 2284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58" name="Text Box 2284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59" name="Text Box 2284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60" name="Text Box 2284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61" name="Text Box 2284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62" name="Text Box 2284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63" name="Text Box 2285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64" name="Text Box 2285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65" name="Text Box 2285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66" name="Text Box 2285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67" name="Text Box 2285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68" name="Text Box 2285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69" name="Text Box 2285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70" name="Text Box 2285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71" name="Text Box 2285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72" name="Text Box 2285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73" name="Text Box 2286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74" name="Text Box 2286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75" name="Text Box 2286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76" name="Text Box 2286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77" name="Text Box 2286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78" name="Text Box 2286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79" name="Text Box 2286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80" name="Text Box 2286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81" name="Text Box 2286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82" name="Text Box 2286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83" name="Text Box 2287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84" name="Text Box 2287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85" name="Text Box 2287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86" name="Text Box 2287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87" name="Text Box 2287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88" name="Text Box 2287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89" name="Text Box 2287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90" name="Text Box 2287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91" name="Text Box 2287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92" name="Text Box 2287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93" name="Text Box 2288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94" name="Text Box 2288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95" name="Text Box 2288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96" name="Text Box 2288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97" name="Text Box 2288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98" name="Text Box 2288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3999" name="Text Box 2288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00" name="Text Box 2288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01" name="Text Box 2288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02" name="Text Box 2288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03" name="Text Box 2289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04" name="Text Box 2289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05" name="Text Box 2289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06" name="Text Box 2289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07" name="Text Box 2289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08" name="Text Box 2289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09" name="Text Box 2289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10" name="Text Box 2289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11" name="Text Box 2289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12" name="Text Box 2289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13" name="Text Box 2290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14" name="Text Box 2290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15" name="Text Box 2290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16" name="Text Box 2290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17" name="Text Box 2290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18" name="Text Box 2290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19" name="Text Box 2290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20" name="Text Box 2290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21" name="Text Box 2290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22" name="Text Box 2290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23" name="Text Box 2291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24" name="Text Box 2291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25" name="Text Box 2291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26" name="Text Box 2291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27" name="Text Box 2291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28" name="Text Box 2291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29" name="Text Box 2291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30" name="Text Box 2291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31" name="Text Box 2291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32" name="Text Box 2291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33" name="Text Box 2292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34" name="Text Box 2292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35" name="Text Box 2292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36" name="Text Box 2292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37" name="Text Box 2292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38" name="Text Box 2292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39" name="Text Box 2292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40" name="Text Box 2292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41" name="Text Box 2292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42" name="Text Box 2292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43" name="Text Box 2293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44" name="Text Box 2293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45" name="Text Box 2293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46" name="Text Box 2293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47" name="Text Box 2293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48" name="Text Box 2293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49" name="Text Box 2293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50" name="Text Box 2293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51" name="Text Box 2293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52" name="Text Box 2293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53" name="Text Box 2294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54" name="Text Box 2294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55" name="Text Box 2294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56" name="Text Box 2294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57" name="Text Box 2294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58" name="Text Box 2294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59" name="Text Box 2294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60" name="Text Box 2294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61" name="Text Box 2294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62" name="Text Box 2294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63" name="Text Box 2295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64" name="Text Box 2295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65" name="Text Box 2295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66" name="Text Box 2295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67" name="Text Box 2295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68" name="Text Box 2295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69" name="Text Box 2295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70" name="Text Box 2295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71" name="Text Box 2295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72" name="Text Box 2295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73" name="Text Box 2296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74" name="Text Box 2296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75" name="Text Box 2296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76" name="Text Box 2296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77" name="Text Box 2296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78" name="Text Box 2296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79" name="Text Box 2296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80" name="Text Box 2296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81" name="Text Box 2296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82" name="Text Box 2296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83" name="Text Box 2297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84" name="Text Box 2297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85" name="Text Box 2297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86" name="Text Box 2297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87" name="Text Box 2297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88" name="Text Box 2297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89" name="Text Box 2297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90" name="Text Box 2297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91" name="Text Box 2297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92" name="Text Box 2297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93" name="Text Box 2298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94" name="Text Box 2298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95" name="Text Box 2298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96" name="Text Box 2298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97" name="Text Box 2298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98" name="Text Box 2298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099" name="Text Box 2298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00" name="Text Box 2298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01" name="Text Box 2298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02" name="Text Box 2298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03" name="Text Box 2299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04" name="Text Box 2299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05" name="Text Box 2299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06" name="Text Box 2299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07" name="Text Box 2299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08" name="Text Box 2299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09" name="Text Box 2299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10" name="Text Box 2299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11" name="Text Box 2299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12" name="Text Box 2299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13" name="Text Box 2300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14" name="Text Box 2300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15" name="Text Box 2300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16" name="Text Box 2300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17" name="Text Box 2300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18" name="Text Box 2300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19" name="Text Box 2300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20" name="Text Box 2300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21" name="Text Box 2300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22" name="Text Box 2300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23" name="Text Box 2301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24" name="Text Box 2301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25" name="Text Box 2301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26" name="Text Box 2301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27" name="Text Box 2301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28" name="Text Box 2301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29" name="Text Box 2301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30" name="Text Box 2301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31" name="Text Box 2301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32" name="Text Box 2301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33" name="Text Box 2302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34" name="Text Box 2302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35" name="Text Box 2302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36" name="Text Box 2302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37" name="Text Box 2302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38" name="Text Box 2302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39" name="Text Box 2302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40" name="Text Box 2302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41" name="Text Box 2302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42" name="Text Box 2302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43" name="Text Box 2303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44" name="Text Box 2303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45" name="Text Box 2303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46" name="Text Box 2303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47" name="Text Box 2303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48" name="Text Box 2303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49" name="Text Box 2303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50" name="Text Box 2303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51" name="Text Box 2303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52" name="Text Box 2303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53" name="Text Box 2304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54" name="Text Box 2304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55" name="Text Box 2304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56" name="Text Box 2304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57" name="Text Box 2304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58" name="Text Box 2304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59" name="Text Box 2304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60" name="Text Box 2304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61" name="Text Box 2304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62" name="Text Box 2304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63" name="Text Box 2305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64" name="Text Box 2305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65" name="Text Box 2305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66" name="Text Box 2305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67" name="Text Box 2305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68" name="Text Box 2305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69" name="Text Box 2305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70" name="Text Box 2305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71" name="Text Box 2305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72" name="Text Box 2305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73" name="Text Box 2306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74" name="Text Box 2306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75" name="Text Box 2306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76" name="Text Box 2306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77" name="Text Box 2306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78" name="Text Box 2306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79" name="Text Box 2306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80" name="Text Box 2306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81" name="Text Box 2306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82" name="Text Box 2306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83" name="Text Box 2307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84" name="Text Box 23071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85" name="Text Box 23072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86" name="Text Box 23073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87" name="Text Box 23074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88" name="Text Box 23075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89" name="Text Box 23076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90" name="Text Box 23077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91" name="Text Box 23078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92" name="Text Box 23079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1</xdr:row>
      <xdr:rowOff>28575</xdr:rowOff>
    </xdr:to>
    <xdr:sp macro="" textlink="">
      <xdr:nvSpPr>
        <xdr:cNvPr id="4193" name="Text Box 23080"/>
        <xdr:cNvSpPr txBox="1">
          <a:spLocks noChangeArrowheads="1"/>
        </xdr:cNvSpPr>
      </xdr:nvSpPr>
      <xdr:spPr bwMode="auto">
        <a:xfrm>
          <a:off x="111061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38100</xdr:colOff>
      <xdr:row>0</xdr:row>
      <xdr:rowOff>0</xdr:rowOff>
    </xdr:from>
    <xdr:to>
      <xdr:col>13</xdr:col>
      <xdr:colOff>114300</xdr:colOff>
      <xdr:row>1</xdr:row>
      <xdr:rowOff>28575</xdr:rowOff>
    </xdr:to>
    <xdr:sp macro="" textlink="">
      <xdr:nvSpPr>
        <xdr:cNvPr id="4194" name="Text Box 23081"/>
        <xdr:cNvSpPr txBox="1">
          <a:spLocks noChangeArrowheads="1"/>
        </xdr:cNvSpPr>
      </xdr:nvSpPr>
      <xdr:spPr bwMode="auto">
        <a:xfrm>
          <a:off x="99060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195" name="Text Box 23082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196" name="Text Box 23083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197" name="Text Box 23084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198" name="Text Box 23085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199" name="Text Box 23086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00" name="Text Box 23087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01" name="Text Box 23088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02" name="Text Box 23089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03" name="Text Box 23090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04" name="Text Box 23091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05" name="Text Box 23092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06" name="Text Box 23093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07" name="Text Box 23094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08" name="Text Box 23095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09" name="Text Box 23096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10" name="Text Box 23097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11" name="Text Box 23098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12" name="Text Box 23099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13" name="Text Box 23100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14" name="Text Box 23101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15" name="Text Box 23102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16" name="Text Box 23103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17" name="Text Box 23104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18" name="Text Box 23105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19" name="Text Box 23106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20" name="Text Box 23107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21" name="Text Box 23108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22" name="Text Box 23109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23" name="Text Box 23110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24" name="Text Box 23111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25" name="Text Box 23112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26" name="Text Box 23113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27" name="Text Box 23114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28" name="Text Box 23115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29" name="Text Box 23116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30" name="Text Box 23117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31" name="Text Box 23118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32" name="Text Box 23119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33" name="Text Box 23120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34" name="Text Box 23121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35" name="Text Box 23122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36" name="Text Box 23123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37" name="Text Box 23124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38" name="Text Box 23125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39" name="Text Box 23126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40" name="Text Box 23127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41" name="Text Box 23128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42" name="Text Box 23129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43" name="Text Box 23130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44" name="Text Box 23131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45" name="Text Box 23132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46" name="Text Box 23133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47" name="Text Box 23134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48" name="Text Box 23135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49" name="Text Box 23136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50" name="Text Box 23137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51" name="Text Box 23138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52" name="Text Box 23139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53" name="Text Box 23140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54" name="Text Box 23141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55" name="Text Box 23142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56" name="Text Box 23143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57" name="Text Box 23144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58" name="Text Box 23145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59" name="Text Box 23146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60" name="Text Box 23147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61" name="Text Box 23148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62" name="Text Box 23149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63" name="Text Box 23150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64" name="Text Box 23151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65" name="Text Box 23152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38100</xdr:colOff>
      <xdr:row>0</xdr:row>
      <xdr:rowOff>0</xdr:rowOff>
    </xdr:from>
    <xdr:to>
      <xdr:col>13</xdr:col>
      <xdr:colOff>114300</xdr:colOff>
      <xdr:row>1</xdr:row>
      <xdr:rowOff>28575</xdr:rowOff>
    </xdr:to>
    <xdr:sp macro="" textlink="">
      <xdr:nvSpPr>
        <xdr:cNvPr id="4266" name="Text Box 23153"/>
        <xdr:cNvSpPr txBox="1">
          <a:spLocks noChangeArrowheads="1"/>
        </xdr:cNvSpPr>
      </xdr:nvSpPr>
      <xdr:spPr bwMode="auto">
        <a:xfrm>
          <a:off x="99060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67" name="Text Box 23154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68" name="Text Box 23155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69" name="Text Box 23156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70" name="Text Box 23157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71" name="Text Box 23158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72" name="Text Box 23159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73" name="Text Box 23160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74" name="Text Box 23161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75" name="Text Box 23162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76" name="Text Box 23163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77" name="Text Box 23164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78" name="Text Box 23165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79" name="Text Box 23166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80" name="Text Box 23167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81" name="Text Box 23168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82" name="Text Box 23169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83" name="Text Box 23170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84" name="Text Box 23171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85" name="Text Box 23172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86" name="Text Box 23173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87" name="Text Box 23174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88" name="Text Box 23175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89" name="Text Box 23176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90" name="Text Box 23177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91" name="Text Box 23178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92" name="Text Box 23179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93" name="Text Box 23180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94" name="Text Box 23181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95" name="Text Box 23182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96" name="Text Box 23183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97" name="Text Box 23184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98" name="Text Box 23185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299" name="Text Box 23186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300" name="Text Box 23187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301" name="Text Box 23188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302" name="Text Box 23189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303" name="Text Box 23190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304" name="Text Box 23191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305" name="Text Box 23192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306" name="Text Box 23193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307" name="Text Box 23194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308" name="Text Box 23195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309" name="Text Box 23196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310" name="Text Box 23197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311" name="Text Box 23198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312" name="Text Box 23199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313" name="Text Box 23200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314" name="Text Box 23201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315" name="Text Box 23202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316" name="Text Box 23203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317" name="Text Box 23204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318" name="Text Box 23205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319" name="Text Box 23206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320" name="Text Box 23207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321" name="Text Box 23208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322" name="Text Box 23209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323" name="Text Box 23210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324" name="Text Box 23211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325" name="Text Box 23212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326" name="Text Box 23213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327" name="Text Box 23214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328" name="Text Box 23215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329" name="Text Box 23216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330" name="Text Box 23217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331" name="Text Box 23218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332" name="Text Box 23219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333" name="Text Box 23220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334" name="Text Box 23221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335" name="Text Box 23222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336" name="Text Box 23223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76200</xdr:colOff>
      <xdr:row>1</xdr:row>
      <xdr:rowOff>28575</xdr:rowOff>
    </xdr:to>
    <xdr:sp macro="" textlink="">
      <xdr:nvSpPr>
        <xdr:cNvPr id="4337" name="Text Box 23224"/>
        <xdr:cNvSpPr txBox="1">
          <a:spLocks noChangeArrowheads="1"/>
        </xdr:cNvSpPr>
      </xdr:nvSpPr>
      <xdr:spPr bwMode="auto">
        <a:xfrm>
          <a:off x="9867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B1" workbookViewId="0">
      <selection activeCell="N3" sqref="N3"/>
    </sheetView>
  </sheetViews>
  <sheetFormatPr defaultRowHeight="15" x14ac:dyDescent="0.25"/>
  <cols>
    <col min="1" max="1" width="23" customWidth="1"/>
  </cols>
  <sheetData>
    <row r="1" spans="1:16" ht="12.75" customHeight="1" x14ac:dyDescent="0.25">
      <c r="N1" s="1" t="s">
        <v>0</v>
      </c>
      <c r="O1" s="1"/>
      <c r="P1" s="1"/>
    </row>
    <row r="2" spans="1:16" ht="80.25" customHeight="1" x14ac:dyDescent="0.25">
      <c r="N2" s="16" t="s">
        <v>18</v>
      </c>
      <c r="O2" s="17"/>
      <c r="P2" s="17"/>
    </row>
    <row r="3" spans="1:16" ht="14.25" customHeight="1" x14ac:dyDescent="0.25">
      <c r="N3" s="14"/>
      <c r="O3" s="15"/>
      <c r="P3" s="15"/>
    </row>
    <row r="4" spans="1:16" ht="38.25" customHeight="1" x14ac:dyDescent="0.3">
      <c r="A4" s="22" t="s">
        <v>17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 x14ac:dyDescent="0.25">
      <c r="P5" s="13" t="s">
        <v>16</v>
      </c>
    </row>
    <row r="6" spans="1:16" x14ac:dyDescent="0.25">
      <c r="A6" s="18" t="s">
        <v>1</v>
      </c>
      <c r="B6" s="20">
        <v>2020</v>
      </c>
      <c r="C6" s="21"/>
      <c r="D6" s="21"/>
      <c r="E6" s="21"/>
      <c r="F6" s="21"/>
      <c r="G6" s="20">
        <v>2021</v>
      </c>
      <c r="H6" s="21"/>
      <c r="I6" s="21"/>
      <c r="J6" s="21"/>
      <c r="K6" s="21"/>
      <c r="L6" s="20">
        <v>2022</v>
      </c>
      <c r="M6" s="21"/>
      <c r="N6" s="21"/>
      <c r="O6" s="21"/>
      <c r="P6" s="21"/>
    </row>
    <row r="7" spans="1:16" ht="157.5" x14ac:dyDescent="0.25">
      <c r="A7" s="19"/>
      <c r="B7" s="2" t="s">
        <v>2</v>
      </c>
      <c r="C7" s="2" t="s">
        <v>3</v>
      </c>
      <c r="D7" s="2" t="s">
        <v>4</v>
      </c>
      <c r="E7" s="2" t="s">
        <v>5</v>
      </c>
      <c r="F7" s="3" t="s">
        <v>6</v>
      </c>
      <c r="G7" s="2" t="s">
        <v>2</v>
      </c>
      <c r="H7" s="2" t="s">
        <v>7</v>
      </c>
      <c r="I7" s="2" t="s">
        <v>4</v>
      </c>
      <c r="J7" s="2" t="s">
        <v>5</v>
      </c>
      <c r="K7" s="3" t="s">
        <v>6</v>
      </c>
      <c r="L7" s="2" t="s">
        <v>2</v>
      </c>
      <c r="M7" s="2" t="s">
        <v>7</v>
      </c>
      <c r="N7" s="2" t="s">
        <v>4</v>
      </c>
      <c r="O7" s="2" t="s">
        <v>5</v>
      </c>
      <c r="P7" s="3" t="s">
        <v>6</v>
      </c>
    </row>
    <row r="8" spans="1:16" ht="25.5" customHeight="1" x14ac:dyDescent="0.25">
      <c r="A8" s="4" t="s">
        <v>8</v>
      </c>
      <c r="B8" s="5">
        <f t="shared" ref="B8:B14" si="0">C8+D8</f>
        <v>2687.2</v>
      </c>
      <c r="C8" s="5">
        <v>2687.2</v>
      </c>
      <c r="D8" s="5"/>
      <c r="E8" s="5"/>
      <c r="F8" s="6">
        <f t="shared" ref="F8:F15" si="1">B8+E8</f>
        <v>2687.2</v>
      </c>
      <c r="G8" s="5">
        <f t="shared" ref="G8:G14" si="2">H8+I8</f>
        <v>2659.6</v>
      </c>
      <c r="H8" s="5">
        <v>2659.6</v>
      </c>
      <c r="I8" s="5"/>
      <c r="J8" s="5"/>
      <c r="K8" s="6">
        <f t="shared" ref="K8:K15" si="3">G8+J8</f>
        <v>2659.6</v>
      </c>
      <c r="L8" s="5">
        <f t="shared" ref="L8:L14" si="4">M8+N8</f>
        <v>2914.8</v>
      </c>
      <c r="M8" s="5">
        <v>2914.8</v>
      </c>
      <c r="N8" s="5"/>
      <c r="O8" s="5"/>
      <c r="P8" s="6">
        <f t="shared" ref="P8:P15" si="5">L8+O8</f>
        <v>2914.8</v>
      </c>
    </row>
    <row r="9" spans="1:16" ht="25.5" customHeight="1" x14ac:dyDescent="0.25">
      <c r="A9" s="4" t="s">
        <v>9</v>
      </c>
      <c r="B9" s="5">
        <f t="shared" si="0"/>
        <v>384.3</v>
      </c>
      <c r="C9" s="5">
        <v>130.80000000000001</v>
      </c>
      <c r="D9" s="7">
        <v>253.5</v>
      </c>
      <c r="E9" s="5">
        <v>3307.1</v>
      </c>
      <c r="F9" s="6">
        <f t="shared" si="1"/>
        <v>3691.4</v>
      </c>
      <c r="G9" s="5">
        <f t="shared" si="2"/>
        <v>427.5</v>
      </c>
      <c r="H9" s="5">
        <v>113.7</v>
      </c>
      <c r="I9" s="7">
        <v>313.8</v>
      </c>
      <c r="J9" s="5">
        <v>3263.7</v>
      </c>
      <c r="K9" s="6">
        <f t="shared" si="3"/>
        <v>3691.2</v>
      </c>
      <c r="L9" s="5">
        <f t="shared" si="4"/>
        <v>457.2</v>
      </c>
      <c r="M9" s="5">
        <v>118</v>
      </c>
      <c r="N9" s="7">
        <v>339.2</v>
      </c>
      <c r="O9" s="5">
        <v>3234.4</v>
      </c>
      <c r="P9" s="6">
        <f t="shared" si="5"/>
        <v>3691.6</v>
      </c>
    </row>
    <row r="10" spans="1:16" ht="25.5" customHeight="1" x14ac:dyDescent="0.25">
      <c r="A10" s="4" t="s">
        <v>10</v>
      </c>
      <c r="B10" s="5">
        <f t="shared" si="0"/>
        <v>2089.4</v>
      </c>
      <c r="C10" s="5">
        <v>434.4</v>
      </c>
      <c r="D10" s="8">
        <v>1655</v>
      </c>
      <c r="E10" s="8">
        <v>10560.3</v>
      </c>
      <c r="F10" s="6">
        <f t="shared" si="1"/>
        <v>12649.699999999999</v>
      </c>
      <c r="G10" s="5">
        <f t="shared" si="2"/>
        <v>2215.1999999999998</v>
      </c>
      <c r="H10" s="5">
        <v>377.6</v>
      </c>
      <c r="I10" s="8">
        <v>1837.6</v>
      </c>
      <c r="J10" s="8">
        <v>10652.5</v>
      </c>
      <c r="K10" s="6">
        <f t="shared" si="3"/>
        <v>12867.7</v>
      </c>
      <c r="L10" s="5">
        <f t="shared" si="4"/>
        <v>2306.6</v>
      </c>
      <c r="M10" s="5">
        <v>391.8</v>
      </c>
      <c r="N10" s="8">
        <v>1914.8</v>
      </c>
      <c r="O10" s="8">
        <v>10798</v>
      </c>
      <c r="P10" s="6">
        <f t="shared" si="5"/>
        <v>13104.6</v>
      </c>
    </row>
    <row r="11" spans="1:16" ht="25.5" customHeight="1" x14ac:dyDescent="0.25">
      <c r="A11" s="4" t="s">
        <v>11</v>
      </c>
      <c r="B11" s="5">
        <f t="shared" si="0"/>
        <v>757.19999999999993</v>
      </c>
      <c r="C11" s="5">
        <v>118.9</v>
      </c>
      <c r="D11" s="8">
        <v>638.29999999999995</v>
      </c>
      <c r="E11" s="8">
        <v>4725.8</v>
      </c>
      <c r="F11" s="6">
        <f t="shared" si="1"/>
        <v>5483</v>
      </c>
      <c r="G11" s="5">
        <f t="shared" si="2"/>
        <v>795.69999999999993</v>
      </c>
      <c r="H11" s="5">
        <v>103.3</v>
      </c>
      <c r="I11" s="8">
        <v>692.4</v>
      </c>
      <c r="J11" s="8">
        <v>4686.8</v>
      </c>
      <c r="K11" s="6">
        <f t="shared" si="3"/>
        <v>5482.5</v>
      </c>
      <c r="L11" s="5">
        <f t="shared" si="4"/>
        <v>822.40000000000009</v>
      </c>
      <c r="M11" s="5">
        <v>107.2</v>
      </c>
      <c r="N11" s="8">
        <v>715.2</v>
      </c>
      <c r="O11" s="8">
        <v>4660.5</v>
      </c>
      <c r="P11" s="6">
        <f t="shared" si="5"/>
        <v>5482.9</v>
      </c>
    </row>
    <row r="12" spans="1:16" ht="25.5" customHeight="1" x14ac:dyDescent="0.25">
      <c r="A12" s="4" t="s">
        <v>12</v>
      </c>
      <c r="B12" s="5">
        <f t="shared" si="0"/>
        <v>733.2</v>
      </c>
      <c r="C12" s="5">
        <v>111.2</v>
      </c>
      <c r="D12" s="8">
        <v>622</v>
      </c>
      <c r="E12" s="8">
        <v>3772.1</v>
      </c>
      <c r="F12" s="6">
        <f t="shared" si="1"/>
        <v>4505.3</v>
      </c>
      <c r="G12" s="5">
        <f t="shared" si="2"/>
        <v>765.80000000000007</v>
      </c>
      <c r="H12" s="5">
        <v>96.6</v>
      </c>
      <c r="I12" s="8">
        <v>669.2</v>
      </c>
      <c r="J12" s="8">
        <v>3802</v>
      </c>
      <c r="K12" s="6">
        <f t="shared" si="3"/>
        <v>4567.8</v>
      </c>
      <c r="L12" s="5">
        <f t="shared" si="4"/>
        <v>790.4</v>
      </c>
      <c r="M12" s="5">
        <v>100.3</v>
      </c>
      <c r="N12" s="8">
        <v>690.1</v>
      </c>
      <c r="O12" s="8">
        <v>3845</v>
      </c>
      <c r="P12" s="6">
        <f t="shared" si="5"/>
        <v>4635.3999999999996</v>
      </c>
    </row>
    <row r="13" spans="1:16" ht="25.5" customHeight="1" x14ac:dyDescent="0.25">
      <c r="A13" s="4" t="s">
        <v>13</v>
      </c>
      <c r="B13" s="5">
        <f t="shared" si="0"/>
        <v>111.19999999999999</v>
      </c>
      <c r="C13" s="5">
        <v>77.099999999999994</v>
      </c>
      <c r="D13" s="8">
        <v>34.1</v>
      </c>
      <c r="E13" s="8">
        <v>3914</v>
      </c>
      <c r="F13" s="6">
        <f t="shared" si="1"/>
        <v>4025.2</v>
      </c>
      <c r="G13" s="5">
        <f t="shared" si="2"/>
        <v>136.9</v>
      </c>
      <c r="H13" s="5">
        <v>67</v>
      </c>
      <c r="I13" s="8">
        <v>69.900000000000006</v>
      </c>
      <c r="J13" s="8">
        <v>3888.5</v>
      </c>
      <c r="K13" s="6">
        <f t="shared" si="3"/>
        <v>4025.4</v>
      </c>
      <c r="L13" s="5">
        <f t="shared" si="4"/>
        <v>155.1</v>
      </c>
      <c r="M13" s="5">
        <v>69.599999999999994</v>
      </c>
      <c r="N13" s="8">
        <v>85.5</v>
      </c>
      <c r="O13" s="8">
        <v>3870.7</v>
      </c>
      <c r="P13" s="6">
        <f t="shared" si="5"/>
        <v>4025.7999999999997</v>
      </c>
    </row>
    <row r="14" spans="1:16" ht="25.5" customHeight="1" x14ac:dyDescent="0.25">
      <c r="A14" s="4" t="s">
        <v>14</v>
      </c>
      <c r="B14" s="5">
        <f t="shared" si="0"/>
        <v>676.2</v>
      </c>
      <c r="C14" s="5">
        <v>168</v>
      </c>
      <c r="D14" s="8">
        <v>508.2</v>
      </c>
      <c r="E14" s="9">
        <v>4003.4</v>
      </c>
      <c r="F14" s="6">
        <f t="shared" si="1"/>
        <v>4679.6000000000004</v>
      </c>
      <c r="G14" s="5">
        <f t="shared" si="2"/>
        <v>727.7</v>
      </c>
      <c r="H14" s="5">
        <v>146</v>
      </c>
      <c r="I14" s="8">
        <v>581.70000000000005</v>
      </c>
      <c r="J14" s="8">
        <v>4010.1</v>
      </c>
      <c r="K14" s="6">
        <f t="shared" si="3"/>
        <v>4737.8</v>
      </c>
      <c r="L14" s="5">
        <f t="shared" si="4"/>
        <v>764.1</v>
      </c>
      <c r="M14" s="5">
        <v>151.5</v>
      </c>
      <c r="N14" s="8">
        <v>612.6</v>
      </c>
      <c r="O14" s="8">
        <v>4037.1</v>
      </c>
      <c r="P14" s="6">
        <f t="shared" si="5"/>
        <v>4801.2</v>
      </c>
    </row>
    <row r="15" spans="1:16" x14ac:dyDescent="0.25">
      <c r="A15" s="10" t="s">
        <v>15</v>
      </c>
      <c r="B15" s="11">
        <f>SUM(B8:B14)</f>
        <v>7438.6999999999989</v>
      </c>
      <c r="C15" s="6">
        <f>SUM(C8:C14)</f>
        <v>3727.6</v>
      </c>
      <c r="D15" s="6">
        <f>SUM(D8:D14)</f>
        <v>3711.1</v>
      </c>
      <c r="E15" s="6">
        <f>SUM(E8:E14)</f>
        <v>30282.7</v>
      </c>
      <c r="F15" s="6">
        <f t="shared" si="1"/>
        <v>37721.4</v>
      </c>
      <c r="G15" s="12">
        <f>SUM(G8:G14)</f>
        <v>7728.3999999999987</v>
      </c>
      <c r="H15" s="6">
        <f>SUM(H8:H14)</f>
        <v>3563.7999999999997</v>
      </c>
      <c r="I15" s="6">
        <f>SUM(I8:I14)</f>
        <v>4164.6000000000004</v>
      </c>
      <c r="J15" s="6">
        <f>SUM(J8:J14)</f>
        <v>30303.599999999999</v>
      </c>
      <c r="K15" s="6">
        <f t="shared" si="3"/>
        <v>38032</v>
      </c>
      <c r="L15" s="12">
        <f>SUM(L8:L14)</f>
        <v>8210.6</v>
      </c>
      <c r="M15" s="6">
        <f>SUM(M8:M14)</f>
        <v>3853.2000000000003</v>
      </c>
      <c r="N15" s="6">
        <f>SUM(N8:N14)</f>
        <v>4357.3999999999996</v>
      </c>
      <c r="O15" s="6">
        <f>SUM(O8:O14)</f>
        <v>30445.7</v>
      </c>
      <c r="P15" s="6">
        <f t="shared" si="5"/>
        <v>38656.300000000003</v>
      </c>
    </row>
  </sheetData>
  <mergeCells count="6">
    <mergeCell ref="N2:P2"/>
    <mergeCell ref="A6:A7"/>
    <mergeCell ref="B6:F6"/>
    <mergeCell ref="G6:K6"/>
    <mergeCell ref="L6:P6"/>
    <mergeCell ref="A4:P4"/>
  </mergeCells>
  <pageMargins left="0.59055118110236227" right="0" top="0.39370078740157483" bottom="0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2019-11-18T12:58:13Z</dcterms:modified>
</cp:coreProperties>
</file>