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2" i="1" l="1"/>
  <c r="F11" i="1"/>
  <c r="F13" i="1" l="1"/>
  <c r="F9" i="1"/>
  <c r="F10" i="1" l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<sst xmlns="http://schemas.openxmlformats.org/spreadsheetml/2006/main" count="31" uniqueCount="20">
  <si>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</si>
  <si>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</si>
  <si>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</si>
  <si>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</si>
  <si>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</si>
  <si>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</si>
  <si>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</si>
  <si>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</si>
  <si>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</si>
  <si>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</si>
  <si>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</si>
  <si>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</si>
  <si>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</si>
  <si>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</si>
  <si>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</si>
  <si>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</si>
  <si>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</si>
  <si>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</si>
  <si>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</si>
  <si>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 xml:space="preserve">к решению Представительного Собрания Бабаевского муниципального округа от 08.12.2022 № 97 "О внесении изменений в решение Представительного Собрания Бабаевского муниципального района  от 15.12.2021 №  707"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</si>
</sst>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2" sqref="P2:S2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</cols>
  <sheetData>
    <row r="1" spans="1:19" ht="12.75" customHeight="1" x14ac:dyDescent="0.3">
      <c r="P1" s="1" t="s">
        <v>18</v>
      </c>
      <c r="Q1" s="1"/>
      <c r="R1" s="1"/>
      <c r="S1" s="1"/>
    </row>
    <row r="2" spans="1:19" ht="80.25" customHeight="1" x14ac:dyDescent="0.3">
      <c r="P2" s="18" t="s">
        <v>19</v>
      </c>
      <c r="Q2" s="18"/>
      <c r="R2" s="19"/>
      <c r="S2" s="19"/>
    </row>
    <row r="3" spans="1:19" ht="14.25" customHeight="1" x14ac:dyDescent="0.3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3">
      <c r="S5" s="13" t="s">
        <v>15</v>
      </c>
    </row>
    <row r="6" spans="1:19" x14ac:dyDescent="0.3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32.6" x14ac:dyDescent="0.3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3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3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</f>
        <v>4594.7</v>
      </c>
      <c r="G9" s="6">
        <f t="shared" ref="G9:G15" si="3">B9+F9+E9</f>
        <v>5823.4999999999991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3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</f>
        <v>13982.6</v>
      </c>
      <c r="G10" s="6">
        <f t="shared" si="3"/>
        <v>17325.100000000002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3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3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3887.6+242.5+68+60</f>
        <v>4258.1000000000004</v>
      </c>
      <c r="G12" s="6">
        <f t="shared" si="3"/>
        <v>5625.5000000000009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3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</f>
        <v>4681.6000000000004</v>
      </c>
      <c r="G13" s="6">
        <f t="shared" si="3"/>
        <v>5397.2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3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3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37468.6</v>
      </c>
      <c r="G15" s="6">
        <f t="shared" si="3"/>
        <v>51599.899999999994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3">
      <c r="F16" s="17"/>
      <c r="G16" s="17"/>
    </row>
    <row r="17" spans="6:6" x14ac:dyDescent="0.3">
      <c r="F17" s="17"/>
    </row>
    <row r="18" spans="6:6" x14ac:dyDescent="0.3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2022-12-12T10:43:20Z</dcterms:modified>
</cp:coreProperties>
</file>